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taya.su\Desktop\ITA68\"/>
    </mc:Choice>
  </mc:AlternateContent>
  <xr:revisionPtr revIDLastSave="0" documentId="8_{2B51138C-64D1-4797-8456-4018D77D58F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<sst xmlns="http://schemas.openxmlformats.org/spreadsheetml/2006/main" count="1063" uniqueCount="285">
  <si>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</si>
  <si>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</si>
  <si>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</si>
  <si>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</si>
  <si>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</si>
  <si>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</si>
  <si>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</si>
  <si>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</si>
  <si>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</si>
  <si>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</si>
  <si>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</si>
  <si>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</si>
  <si>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</si>
  <si>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</si>
  <si>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</si>
  <si>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</si>
  <si>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</si>
  <si>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</si>
  <si>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</si>
  <si>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</si>
  <si>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</si>
  <si>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</si>
  <si>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</si>
  <si>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</si>
  <si>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</si>
  <si>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</si>
  <si>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</si>
  <si>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</si>
  <si>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</si>
  <si>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</si>
  <si>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</si>
  <si>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</si>
  <si>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</si>
  <si>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</si>
  <si>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</si>
  <si>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</si>
  <si>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</si>
  <si>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</si>
  <si>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</si>
  <si>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</si>
  <si>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</si>
  <si>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</si>
  <si>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</si>
  <si>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</si>
  <si>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</si>
  <si>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</si>
  <si>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</si>
  <si>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</si>
  <si>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</si>
  <si>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</si>
  <si>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</si>
  <si>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</si>
  <si>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</si>
  <si>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</si>
  <si>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</si>
  <si>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มหาวิทยาลัยพะเยา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</si>
  <si>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</si>
  <si>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</si>
  <si>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</si>
  <si>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คณะวิทยาสตร์การแพทย์</t>
  </si>
  <si>
    <t>ค่าเช่าเครื่องถ่ายเอกสารเดือนมกราคม 2567</t>
  </si>
  <si>
    <t>อื่นๆ</t>
  </si>
  <si>
    <t>สิ้นสุดสัญญา</t>
  </si>
  <si>
    <t>วิธีเฉพาะเจาะจง</t>
  </si>
  <si>
    <t>หจก.พะเยา ซัพพลาย เซอร์วิส</t>
  </si>
  <si>
    <t>67203PS0001</t>
  </si>
  <si>
    <t xml:space="preserve">เช่ารถตู้ (ดีเซล) ไม่น้อยกว่า 12 ที่นั่ง จำนวน 1 คัน (พร้อมพนักงานขับรถ)ประจำปีงบประมาณ พ.ศ.2567-2572 </t>
  </si>
  <si>
    <t>อยู่ระหว่างระยะสัญญา</t>
  </si>
  <si>
    <t>e-bidding (พูกพันงบประมาณเหลื่อมปี)</t>
  </si>
  <si>
    <t>หจก.กว๊านพะเยา 2014 ทรานสปอร์ต</t>
  </si>
  <si>
    <t>67203PS0002</t>
  </si>
  <si>
    <t>วัสดุเชื้อเพลิงและหล่อลื่น เดือนมกราคม2567</t>
  </si>
  <si>
    <t xml:space="preserve">           ห้างหุ้นส่วนจำกัด วันสิริ เซอร์วิส</t>
  </si>
  <si>
    <t>67203PE0123</t>
  </si>
  <si>
    <t>ซื้อวัสดุสำนักงาน จำนวน 36 รายการ</t>
  </si>
  <si>
    <t>ห้างหุ้นส่วนจำกัด พะเยา เครื่องเขียน</t>
  </si>
  <si>
    <t>67203PO0011</t>
  </si>
  <si>
    <t>จ้างซ่อมเครื่องทำเกล็ดน้ำแข็ง (ห้องปฏิบัติการกลาง)</t>
  </si>
  <si>
    <t>ห้างหุ้นส่วนจำกัด ศิริปัญญา เทรดดิ้ง</t>
  </si>
  <si>
    <t>67203PS006</t>
  </si>
  <si>
    <t>จ้างซ่อมเครื่องระบายความร้อนแบบน้ำยาแปรผัน ขนาด 210000 บีทียู</t>
  </si>
  <si>
    <t>บริษัท รักษาความปลอดภัยเจ เอ็ม ควอลิตี้ เซอร์วิส จำกัด</t>
  </si>
  <si>
    <t>67203PS005</t>
  </si>
  <si>
    <t>ค่าเช่าเครื่องถ่ายเอกสารเดือนกุมภาพันธ์ 2567</t>
  </si>
  <si>
    <t>ค่าวัสดุเชื้อเพลิงและหล่อลื่น เดือนกุมภาพันธ์ 2567</t>
  </si>
  <si>
    <t>ห้างหุ้นส่วนจำกัด วันสิริ เซอร์วิส</t>
  </si>
  <si>
    <t>67203PE0150</t>
  </si>
  <si>
    <t>ซื้อวัสดุเวชภัณฑ์ยา จำนวน 37 รายการ</t>
  </si>
  <si>
    <t>ร้าน เอแอนด์ที ซัพพลาย</t>
  </si>
  <si>
    <t>67203PO0013</t>
  </si>
  <si>
    <t>ซื้อวัสดุก่อสร้าง จำนวน 7 รายการ</t>
  </si>
  <si>
    <t>ห้างหุ้นส่วนพะเยาซัพพลาย เซอร์วิส</t>
  </si>
  <si>
    <t>67203PS0009</t>
  </si>
  <si>
    <t>จ้างทำวัสดุโฆษณาและเผยแพร่ (สติ๊กเกอร์ติดโฟมบอร์ด)จำนวน 9 ป้าย</t>
  </si>
  <si>
    <t xml:space="preserve">ห้างหุ้นส่วนจำกัด กีฟ ยู มอร์ </t>
  </si>
  <si>
    <t>67213PO0002</t>
  </si>
  <si>
    <t>ค่าเช่าเครื่องถ่ายเอกสาร เดือนมีนาคม 2567</t>
  </si>
  <si>
    <t>วัสดุเชื้อเพลิงและหล่อลื่น เดือนมีนาคม 2567</t>
  </si>
  <si>
    <t xml:space="preserve">             ห้างหุ้นส่วนจำกัด วันสิริ เซอร์วิส</t>
  </si>
  <si>
    <t>67213PS0002</t>
  </si>
  <si>
    <t>ซื้อวัสดุไฟฟ้าและวิทยุ จำนวน 7 รายการ</t>
  </si>
  <si>
    <t>ร้านวันแก้วสหกิจ</t>
  </si>
  <si>
    <t>67203PO0015</t>
  </si>
  <si>
    <t>จ้างซ่อมตู้ปลอดเชื้อ ห้องปฏิบัติการกลาง       จำนวน 1 เครื่อง</t>
  </si>
  <si>
    <t>บริษัทกิบไทย</t>
  </si>
  <si>
    <t>67203PS0010</t>
  </si>
  <si>
    <t>จ้างซ่อมCooking Hood สาขาวิชาโภชนาการ จำนวน 1 เครื่อง</t>
  </si>
  <si>
    <t>บริษัท เอส.เค เพาเวอร์เอเบิล จำกัด</t>
  </si>
  <si>
    <t>67100PS0119</t>
  </si>
  <si>
    <t xml:space="preserve">จ้างซ่อมเครื่องปรับอากาศแบบแยกส่วนพร้อมอุปกรณ์ขนาด18000BTU สาขาวิชาสรีรวิทยา จำนวน 1 เครื่อง </t>
  </si>
  <si>
    <t>67203PS0012</t>
  </si>
  <si>
    <t>จ้างซ่อมเครื่องตรวจสมรรถภาพของปอดชนิดเคลื่อนย้ายได้สาขาสรีรวิทยา จำนวน 1 เครื่อง</t>
  </si>
  <si>
    <t>บริษัท เอกเสคคิวทิฟ เทรดดิ้ง จำกัด</t>
  </si>
  <si>
    <t>67203PS0011</t>
  </si>
  <si>
    <t>จ้างซ่อม Lid gasket สาขาวิชาชีวเคมี             จำนวน 2 เครื่อง</t>
  </si>
  <si>
    <t>บริษัท เมดิทอป จำกัด</t>
  </si>
  <si>
    <t>67100PS0128</t>
  </si>
  <si>
    <t>ซื้อครุภัณฑ์โฆษณาและเผยแพร่ (เครื่องมัลติมีเดีย แอล ซีดี โปรเจกเตอร์)สาขาสรีระจำนวน 2 เครื่อง สาขาโภขนาการ จำนวน 2 เครื่อง</t>
  </si>
  <si>
    <t>บริษัทลานนาคอม จำกัด</t>
  </si>
  <si>
    <t>67100PO0048</t>
  </si>
  <si>
    <t>ค่าเช่าเครื่องถ่ายเอกสารเดือน เมษายน 2567</t>
  </si>
  <si>
    <t>วัสดุเชื้อเพลิงและหล่อลื่นเดือนเมษายน 2567</t>
  </si>
  <si>
    <t>67203PE0203</t>
  </si>
  <si>
    <t>ซ่อมเครื่องวัดไนตริออกไซด์ในลมหายใจ สาขาวิชาสรีวิทยา จำนวน 1 เครื่อง</t>
  </si>
  <si>
    <t>ห้างหุ้นส่วนจำกัด เอส สแคว เอ็นเตอร์ไพรส์</t>
  </si>
  <si>
    <t>67100PS0134</t>
  </si>
  <si>
    <t>ซ่อมแผงควบคุมการทำงาน รุ่น SK211 สาขาวิชาจุล จำนวน 1 ชุด</t>
  </si>
  <si>
    <t>บริษัท เอส เค พาวเวอร์เอเบิล จำกัด</t>
  </si>
  <si>
    <t>67100PS0136</t>
  </si>
  <si>
    <t>ซ่อมชุดวัดและบันทึกสัญญาณทางสรีรวิทยาเป็นดิจิตอลพร้อมอุปกรณ์ สาขาสรีรวิทยา จำนวน 1 เครื่อง</t>
  </si>
  <si>
    <t>บริษัท ควอเตอร์ แล็บแอนด์ ที ไซเอนซ์ จำกัด</t>
  </si>
  <si>
    <t>67100PS0120</t>
  </si>
  <si>
    <t>ซ่อมทำน้ำDI  ห้องปฏิบัติการกลาง จำนวน 1 เครื่อง</t>
  </si>
  <si>
    <t>67100PS0130</t>
  </si>
  <si>
    <t>ค่าเช่าเครื่องถ่ายเอกสารเดือนพฤษภาคม 2567</t>
  </si>
  <si>
    <t>วัสดุเชื้อเพลิงและหล่อลื่น เดือนพฤษภาคม 2567</t>
  </si>
  <si>
    <t>67203PE0242</t>
  </si>
  <si>
    <t>ซื้อวัสดุวิทยาศาสตร์การแพทย์ จำนวน 24 รายการ</t>
  </si>
  <si>
    <t>บริษัทยูแอนด์วีโฮลดิ้ง(ไทยแลนด์) จำกัด</t>
  </si>
  <si>
    <t>67100PO0067</t>
  </si>
  <si>
    <t>ซื้อวัสดุวิทยาศาสตร์การแพทย์ จำนวน 4 รายการ</t>
  </si>
  <si>
    <t>บริษัท เอสซีพี คอร์ปอเรชั่นจำกัด</t>
  </si>
  <si>
    <t>67100PO0068</t>
  </si>
  <si>
    <t>ซื้อวัสดุวิทยาศาสตร์การแพทย์ จำนวน 2 รายการ</t>
  </si>
  <si>
    <t>บริษัท กิบไทย จำกัด</t>
  </si>
  <si>
    <t>67100PO0069</t>
  </si>
  <si>
    <t>บริษัท ยูเนี่ยน ซายน์จำกัด</t>
  </si>
  <si>
    <t>67100PO0070</t>
  </si>
  <si>
    <t>บริษัท เอที ไลฟ์ แอนด์ ไซเอ็นทิฟิค จำกัด</t>
  </si>
  <si>
    <t>67100PO0071</t>
  </si>
  <si>
    <t>ซื้อวัสดุวิทยาศาสตร์การแพทย์ จำนวน 1 รายการ</t>
  </si>
  <si>
    <t>บริษัท พี เอส ไบโอไซเอนซ์ จำกัด</t>
  </si>
  <si>
    <t>67100PO0072</t>
  </si>
  <si>
    <t>ซื้อวัสดุวิทยาศาสตร์การแพทย์จำนวน 11 รายการ</t>
  </si>
  <si>
    <t>บริษัทยูเค สมาร์ท อินเตอร์เทรด จำกัด</t>
  </si>
  <si>
    <t>67100PO0073</t>
  </si>
  <si>
    <t>ซื้อวัสดุวิทยาศาสตร์การแพทย์จำนวน 8 รายการ</t>
  </si>
  <si>
    <t>ห้างหุ้นส่วนจำกัด เมดิซียู</t>
  </si>
  <si>
    <t>67100PO0074</t>
  </si>
  <si>
    <t>ซื้อวัสดุวิทยาศาสตร์การแพทย์จำนวน 1 รายการ</t>
  </si>
  <si>
    <t>มหาวิทยาลัยมหิดล</t>
  </si>
  <si>
    <t>67100PO0075</t>
  </si>
  <si>
    <t>ซื้อวัสดุการศึกษา สาขาจุลฯ จำนวน 2 รายการ</t>
  </si>
  <si>
    <t>67203PO0023</t>
  </si>
  <si>
    <t>ซื้อวัสดุการศึกษา สาขาจุลฯ จำนวน 7 รายการ</t>
  </si>
  <si>
    <t>ห้างหุ้นส่วนจำกัด ที.ซี.สถาพรกรุ๊ป</t>
  </si>
  <si>
    <t>67203PO0024</t>
  </si>
  <si>
    <t>ซื้อวัสดุการศึกษา สาขาจุลฯจำนวน 2 รายการ</t>
  </si>
  <si>
    <t>67203PO0025</t>
  </si>
  <si>
    <t>บริษัท ยูเคสมาร์ท อินเตอร์เทรด จำกัด</t>
  </si>
  <si>
    <t>67203PO0026</t>
  </si>
  <si>
    <t>ซื้อวัสดุงานบ้านงานครัว จำนวน 67 รายการ</t>
  </si>
  <si>
    <t>ห้างหุ้นส่วนจำกัด คลังครัวเรือนซัพพลาย</t>
  </si>
  <si>
    <t>67100PO0056</t>
  </si>
  <si>
    <t>ซื้อวัสดุงานบ้านงานครัว จำนวน 29 รายการ</t>
  </si>
  <si>
    <t>ห้างหุ้นส่วนจำกัด นอร์ทเทอร์นเคมิเคิล แอนด์ กลาสแวร์</t>
  </si>
  <si>
    <t>67213PE0168</t>
  </si>
  <si>
    <t>ซื้อวัสดุงานบ้านงานครัว จำนวน 11 รายการ</t>
  </si>
  <si>
    <t>ห้างหุ้นส่วนจำกัด พีวายเฮ้าส์แวร์ซัพพลาย</t>
  </si>
  <si>
    <t>67100PO0058</t>
  </si>
  <si>
    <t>ซื้อเสื้อกีฬาพิมพ์ลาย จำนวน 73 ตัว</t>
  </si>
  <si>
    <t>ร้านโมเดิร์นสูท</t>
  </si>
  <si>
    <t>67100PO0105</t>
  </si>
  <si>
    <t>จ้างปรับปรุงประตูห้องประชุมคณะวิทยาศาสตร์การแพทย์าสตร์การแพทย์ จำนวน 3 ชุด</t>
  </si>
  <si>
    <t>ห้างหุ้นส่วนจำกัด พิภพ การโยธา</t>
  </si>
  <si>
    <t>67203PS0014</t>
  </si>
  <si>
    <t>จ้างซ่อมเครื่องBomb calorimeter จำนวน 1 เครื่อง</t>
  </si>
  <si>
    <t>บริษัท จรัญเอสโซซิเอทส์ จำกัด</t>
  </si>
  <si>
    <t>67100PS0118</t>
  </si>
  <si>
    <t>จ้างซ่อมเครื่องทำน้ำ DI จำนวน 1 เครื่อง</t>
  </si>
  <si>
    <t>67100PS0122</t>
  </si>
  <si>
    <t>ค่าเช่าเครื่องถ่ายเอกสารเดือนมิถุนายน 2567</t>
  </si>
  <si>
    <t>วัสดุเชื้อเพลิงและหล่อลื่น เดือนมิถุนายน 2567</t>
  </si>
  <si>
    <t>67203PE0287</t>
  </si>
  <si>
    <t>ซื้อวัสดุวิทยาศาสตร์การแพทย์สาขาวิชาจุลฯ จำนวน 2 รายการ</t>
  </si>
  <si>
    <t>67203PO0028</t>
  </si>
  <si>
    <t>ซื้อวัสดุวิทยาศาสตร์การแพทย์สาขาวิชาจุลฯ จำนวน 6 รายการ</t>
  </si>
  <si>
    <t>67203PO0027</t>
  </si>
  <si>
    <t>ซื้อไส้กรองเครื่องฟอกอากาศ จำนวน 8 ชิ้น</t>
  </si>
  <si>
    <t>ร้าน ที แอนด์ ที เซ็นต์เตอร์</t>
  </si>
  <si>
    <t>67203PO0029</t>
  </si>
  <si>
    <t>จ้างทำสติ๊กเกอร์รีมูฟ ขนาด 110x30 cm จำนวน 3 แผ่น</t>
  </si>
  <si>
    <t>ห้างหุ้นส่วนจำกัด กีฟ ยูมอร์</t>
  </si>
  <si>
    <t>67203PS0016</t>
  </si>
  <si>
    <t>จ้างทำสติ๊กเกอร์รีมูฟ ขนาด 90x30 cm จำนวน 6 แผ่น</t>
  </si>
  <si>
    <t>ค่าเช่าเครื่องถ่ายเอกสารเดือนกรกฏาคม2567</t>
  </si>
  <si>
    <t>วัสดุเชื้อเพลิงและหล่อลื่นเดือนกรกฏาคม 2567</t>
  </si>
  <si>
    <t>67203PE0322</t>
  </si>
  <si>
    <t>ซื้อวัสดุการเกษตร จำนวน 3 รายการ</t>
  </si>
  <si>
    <t>ห้างหุ้นส่วนจำกัด รวมสินชื่นชอบ การเกษตร</t>
  </si>
  <si>
    <t>67203PO0031</t>
  </si>
  <si>
    <t>จ้างเหมาปรับปรุงประตูห้องสำนักงานธุรการ คณะวิทยาศาสตร์การแพทย์</t>
  </si>
  <si>
    <t>67203PS0018</t>
  </si>
  <si>
    <t>ซื้อวัสดุการเกษตร จำนวน 6 รายการ</t>
  </si>
  <si>
    <t>ร้านลลิล</t>
  </si>
  <si>
    <t>67203PO0042</t>
  </si>
  <si>
    <t>ซื้อวัสดุงานบ้านงานครัว จำนวน 8 รายการ</t>
  </si>
  <si>
    <t>ร้านเอแอนด์ที ซัพพลาย</t>
  </si>
  <si>
    <t>67100PO0199</t>
  </si>
  <si>
    <t>ซื้อวัสดุสำนักงาน จำนวน 89 รายการ</t>
  </si>
  <si>
    <t>ห้างหุ้นส่วนจำกัด พะเยาเครื่องเขียน</t>
  </si>
  <si>
    <t>67203PO0039</t>
  </si>
  <si>
    <t>จ้างซ่อมตู้ควบคุมปริมาณก๊าชคาร์บอนไดออกไซด์ ห้องปฏิบัติการกลาง จำนวน 1 เครื่อง</t>
  </si>
  <si>
    <t>บริษัทกิบไทย จำกัด</t>
  </si>
  <si>
    <t>67203PS0013</t>
  </si>
  <si>
    <t>จ้างซ่อมเปลี่ยนแผงวงจรแอลอีดี สาขาวิชาจุลฯ จำนวน 1 ชิ้น</t>
  </si>
  <si>
    <t>บริษัท เดอะไซเอนซ์แอนด์ เอ็ดดูเคชั่นแนล จำกัด</t>
  </si>
  <si>
    <t>67203PS0017</t>
  </si>
  <si>
    <t>จ้างซ่อมเปลี่ยนชุดเร่งหรี่ไฟ จำนวน 3 ชิ้น</t>
  </si>
  <si>
    <t>จ้างซ่อมเปลี่ยนชุดกรองแสงสีฟ้า</t>
  </si>
  <si>
    <t>จ้างซ่อมเครื่องวัดและบันทึกผลทางสรีรวิทยา จำนวน 2 เครื่อง</t>
  </si>
  <si>
    <t>บริษัท ควอเตอร์ แล็บ แอนด์ที ไซเอนซ์ จำกัด</t>
  </si>
  <si>
    <t>67100PS0204</t>
  </si>
  <si>
    <t>ค่าเช่าเครื่องถ่ายเอกสารเดือนสิงหาคม 2567</t>
  </si>
  <si>
    <t>วัสดุเชื้อเพลิงและหล่อลื่นเดือนสิงหาคม 2567</t>
  </si>
  <si>
    <t>67203PE0370</t>
  </si>
  <si>
    <t>ซื้อวัสดุการศึกษา สาขาจุลฯ จำนวน 12 รายการ</t>
  </si>
  <si>
    <t>บริษัทยูแอนด์วี โฮลดิ้ง (ไทยแลนด์)จำกัด</t>
  </si>
  <si>
    <t>67100PO0228</t>
  </si>
  <si>
    <t>บริษัทยูเค สมาร์ท อินเตอร์เทรด กัด</t>
  </si>
  <si>
    <t>67100PO0229</t>
  </si>
  <si>
    <t>ซื้อวัสดุการศึกษา สาขาจุลฯ จำนวน 3 รายการ</t>
  </si>
  <si>
    <t>บริษัทยูเนี่ยน ซายน์ จำกัด</t>
  </si>
  <si>
    <t>67100PO0230</t>
  </si>
  <si>
    <t>จ้างทำผ้าม่านฉากหลังแบบจีบ มีระบาย สาขากายวิภาคศาสตร์ จำนวน 1งาน</t>
  </si>
  <si>
    <t>ร้านนฤมลผ้าม่าน</t>
  </si>
  <si>
    <t>67203PS0019</t>
  </si>
  <si>
    <t>ซื้อวัสดุสำนักงาน จำนวน 23 รายการ</t>
  </si>
  <si>
    <t>67203PO0049</t>
  </si>
  <si>
    <t>ซื้อวัสดุโฆษณาและเผยแพร่ จำวน1แผ่น</t>
  </si>
  <si>
    <t>ห้างหุ้นส่วนจำกัด กีฟ ยู มอร์</t>
  </si>
  <si>
    <t>67203PS0026</t>
  </si>
  <si>
    <t>จ้างซ่อมเครื่องเผาลูป สาขาจุลฯ จำนวน 1 เครื่อง</t>
  </si>
  <si>
    <t>67203PS0021</t>
  </si>
  <si>
    <t>จ้างซ่อมตู้อบลมร้อน สาขาจุล จำนวน 1 เครื่อง</t>
  </si>
  <si>
    <t>บริษัทเบคไทย กรุงเทพอุปกรณ์เคมีภัณฑ์ จำกัด</t>
  </si>
  <si>
    <t>67203PS0020</t>
  </si>
  <si>
    <t>จ้างซ่อม Cooking Hood  สาขาโภชนาการจำนวน 1 เครื่อง</t>
  </si>
  <si>
    <t>67100PS0191</t>
  </si>
  <si>
    <t>จ้างซ่อมชุดกรองน้ำระบบRoสาขาโภชนาการ จำนวน 1 ชุด</t>
  </si>
  <si>
    <t>บริษัท พีเอพี เพาเวอร์ จำกัด</t>
  </si>
  <si>
    <t>67100PS0199</t>
  </si>
  <si>
    <t>จ้างซ่อมเครื่องผสมสัญญาณเสียง สาขาโภชนาการจำนวน 1 เครื่อง</t>
  </si>
  <si>
    <t>67100PS0202</t>
  </si>
  <si>
    <t>จ้างสอบเทียบเครื่องมือวิทยาศาสตร์ สาขาจุลฯ จำนวน 7 รายการ</t>
  </si>
  <si>
    <t>บริษัท คริสตัล คาลิเบรชั่น เซลส์แอนด์เซอร์วิส</t>
  </si>
  <si>
    <t>67203PS0025</t>
  </si>
  <si>
    <t>ค่าเช่าเครื่องถ่ายเอกสารเดือนกันยายน 2567</t>
  </si>
  <si>
    <t>วัสดุเชื้อเพลิงและหล่อลื่น เดือนกันยายน 2567</t>
  </si>
  <si>
    <t>67203PE0414</t>
  </si>
  <si>
    <t>ซื้อวัสดุวิทยาศาสตร์การแพทย์ (สไลด์ถาวร)สาขาจุล จำนวน 11 รายการ</t>
  </si>
  <si>
    <t>67100PO0253</t>
  </si>
  <si>
    <t>ซื้อวัสดุวิทยาศาสตร์การแพทย์ (สไลด์ถาวร)สาขาจุล จำนวน 29 รายการ</t>
  </si>
  <si>
    <t>บริษัทแกมมาโก้(ประเทศไทย)จำกัด</t>
  </si>
  <si>
    <t>67100PO0255</t>
  </si>
  <si>
    <t>ซื้อวัสดุวิทยาศาสตร์การแพทย์ (สไลด์ถาวร)สาขาจุล จำนวน 6 รายการ</t>
  </si>
  <si>
    <t>บริษัท ยูแอนด์ วี โฮลดิ้ง (ไทยแลนด์) จำกัด</t>
  </si>
  <si>
    <t>67100PO0269</t>
  </si>
  <si>
    <t>จ้างปรับปรุงห้องประชุมคณะวิทยาศาสตร์การแพทย์ จำนวน 1 งาน</t>
  </si>
  <si>
    <t>67203PS0022</t>
  </si>
  <si>
    <t>ซื้อหมึกพิมพ์ จำนวน 30 รายการ</t>
  </si>
  <si>
    <t>ร้านโทนเนอร์ เซนเตอร์ เซอร์วิส</t>
  </si>
  <si>
    <t>67203PO0059</t>
  </si>
  <si>
    <t>จ้างซ่อมชุดกรองน้ำระบบ RO จำนวน 1 ชุด</t>
  </si>
  <si>
    <t>67203PS0199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</si>
</sst>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6331.8</v>
      </c>
      <c r="J2" s="2" t="s">
        <v>61</v>
      </c>
      <c r="K2" s="21" t="s">
        <v>62</v>
      </c>
      <c r="L2" s="21" t="s">
        <v>63</v>
      </c>
      <c r="M2" s="23">
        <v>6331.8</v>
      </c>
      <c r="N2" s="23">
        <v>6331.8</v>
      </c>
      <c r="O2" s="21" t="s">
        <v>64</v>
      </c>
      <c r="P2" s="22" t="s">
        <v>65</v>
      </c>
    </row>
    <row r="3" spans="1:16" ht="63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1995000</v>
      </c>
      <c r="J3" s="2" t="s">
        <v>61</v>
      </c>
      <c r="K3" s="21" t="s">
        <v>67</v>
      </c>
      <c r="L3" s="21" t="s">
        <v>68</v>
      </c>
      <c r="M3" s="23">
        <v>1995000</v>
      </c>
      <c r="N3" s="23">
        <v>1824000</v>
      </c>
      <c r="O3" s="21" t="s">
        <v>69</v>
      </c>
      <c r="P3" s="22" t="s">
        <v>70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71</v>
      </c>
      <c r="I4" s="23">
        <v>4120</v>
      </c>
      <c r="J4" s="2" t="s">
        <v>61</v>
      </c>
      <c r="K4" s="21" t="s">
        <v>62</v>
      </c>
      <c r="L4" s="21" t="s">
        <v>63</v>
      </c>
      <c r="M4" s="23">
        <v>2890</v>
      </c>
      <c r="N4" s="23">
        <v>2890</v>
      </c>
      <c r="O4" s="21" t="s">
        <v>72</v>
      </c>
      <c r="P4" s="22" t="s">
        <v>73</v>
      </c>
    </row>
    <row r="5" spans="1:16" ht="4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74</v>
      </c>
      <c r="I5" s="23">
        <v>15800</v>
      </c>
      <c r="J5" s="2" t="s">
        <v>61</v>
      </c>
      <c r="K5" s="21" t="s">
        <v>62</v>
      </c>
      <c r="L5" s="21" t="s">
        <v>63</v>
      </c>
      <c r="M5" s="23">
        <v>15800</v>
      </c>
      <c r="N5" s="23">
        <v>15800</v>
      </c>
      <c r="O5" s="21" t="s">
        <v>75</v>
      </c>
      <c r="P5" s="22" t="s">
        <v>76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77</v>
      </c>
      <c r="I6" s="23">
        <v>15000</v>
      </c>
      <c r="J6" s="2" t="s">
        <v>61</v>
      </c>
      <c r="K6" s="21" t="s">
        <v>62</v>
      </c>
      <c r="L6" s="21" t="s">
        <v>63</v>
      </c>
      <c r="M6" s="23">
        <v>15000</v>
      </c>
      <c r="N6" s="23">
        <v>15000</v>
      </c>
      <c r="O6" s="21" t="s">
        <v>78</v>
      </c>
      <c r="P6" s="22" t="s">
        <v>79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80</v>
      </c>
      <c r="I7" s="23">
        <v>53500</v>
      </c>
      <c r="J7" s="2" t="s">
        <v>61</v>
      </c>
      <c r="K7" s="21" t="s">
        <v>62</v>
      </c>
      <c r="L7" s="21" t="s">
        <v>63</v>
      </c>
      <c r="M7" s="23">
        <v>53500</v>
      </c>
      <c r="N7" s="23">
        <v>53500</v>
      </c>
      <c r="O7" s="21" t="s">
        <v>81</v>
      </c>
      <c r="P7" s="22" t="s">
        <v>82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83</v>
      </c>
      <c r="I8" s="23">
        <v>6331.8</v>
      </c>
      <c r="J8" s="2" t="s">
        <v>61</v>
      </c>
      <c r="K8" s="21" t="s">
        <v>62</v>
      </c>
      <c r="L8" s="21" t="s">
        <v>63</v>
      </c>
      <c r="M8" s="23">
        <v>6331.8</v>
      </c>
      <c r="N8" s="23">
        <v>6331.8</v>
      </c>
      <c r="O8" s="21" t="s">
        <v>64</v>
      </c>
      <c r="P8" s="22" t="s">
        <v>65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84</v>
      </c>
      <c r="I9" s="23">
        <v>2800</v>
      </c>
      <c r="J9" s="2" t="s">
        <v>61</v>
      </c>
      <c r="K9" s="21" t="s">
        <v>62</v>
      </c>
      <c r="L9" s="21" t="s">
        <v>63</v>
      </c>
      <c r="M9" s="23">
        <v>2800</v>
      </c>
      <c r="N9" s="23">
        <v>2800</v>
      </c>
      <c r="O9" s="21" t="s">
        <v>85</v>
      </c>
      <c r="P9" s="22" t="s">
        <v>86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87</v>
      </c>
      <c r="I10" s="23">
        <v>11500</v>
      </c>
      <c r="J10" s="2" t="s">
        <v>61</v>
      </c>
      <c r="K10" s="21" t="s">
        <v>62</v>
      </c>
      <c r="L10" s="21" t="s">
        <v>63</v>
      </c>
      <c r="M10" s="23">
        <v>11500</v>
      </c>
      <c r="N10" s="23">
        <v>11500</v>
      </c>
      <c r="O10" s="21" t="s">
        <v>88</v>
      </c>
      <c r="P10" s="22" t="s">
        <v>89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90</v>
      </c>
      <c r="I11" s="23">
        <v>9895</v>
      </c>
      <c r="J11" s="2" t="s">
        <v>61</v>
      </c>
      <c r="K11" s="21" t="s">
        <v>62</v>
      </c>
      <c r="L11" s="21" t="s">
        <v>63</v>
      </c>
      <c r="M11" s="23">
        <v>9895</v>
      </c>
      <c r="N11" s="23">
        <v>9895</v>
      </c>
      <c r="O11" s="21" t="s">
        <v>91</v>
      </c>
      <c r="P11" s="22" t="s">
        <v>92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93</v>
      </c>
      <c r="I12" s="23">
        <v>1260</v>
      </c>
      <c r="J12" s="2" t="s">
        <v>61</v>
      </c>
      <c r="K12" s="21" t="s">
        <v>62</v>
      </c>
      <c r="L12" s="21" t="s">
        <v>63</v>
      </c>
      <c r="M12" s="23">
        <v>1260</v>
      </c>
      <c r="N12" s="23">
        <v>1260</v>
      </c>
      <c r="O12" s="21" t="s">
        <v>94</v>
      </c>
      <c r="P12" s="22" t="s">
        <v>95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96</v>
      </c>
      <c r="I13" s="23">
        <v>3094.2</v>
      </c>
      <c r="J13" s="2" t="s">
        <v>61</v>
      </c>
      <c r="K13" s="21" t="s">
        <v>62</v>
      </c>
      <c r="L13" s="21" t="s">
        <v>63</v>
      </c>
      <c r="M13" s="23">
        <v>3094.2</v>
      </c>
      <c r="N13" s="23">
        <v>3094.2</v>
      </c>
      <c r="O13" s="21" t="s">
        <v>64</v>
      </c>
      <c r="P13" s="22" t="s">
        <v>65</v>
      </c>
    </row>
    <row r="14" spans="1:16" ht="4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97</v>
      </c>
      <c r="I14" s="23">
        <v>5250</v>
      </c>
      <c r="J14" s="2" t="s">
        <v>61</v>
      </c>
      <c r="K14" s="21" t="s">
        <v>62</v>
      </c>
      <c r="L14" s="21" t="s">
        <v>63</v>
      </c>
      <c r="M14" s="23">
        <v>5250</v>
      </c>
      <c r="N14" s="23">
        <v>5250</v>
      </c>
      <c r="O14" s="21" t="s">
        <v>98</v>
      </c>
      <c r="P14" s="22" t="s">
        <v>99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100</v>
      </c>
      <c r="I15" s="23">
        <v>17990</v>
      </c>
      <c r="J15" s="2" t="s">
        <v>61</v>
      </c>
      <c r="K15" s="21" t="s">
        <v>62</v>
      </c>
      <c r="L15" s="21" t="s">
        <v>63</v>
      </c>
      <c r="M15" s="23">
        <v>17990</v>
      </c>
      <c r="N15" s="23">
        <v>17990</v>
      </c>
      <c r="O15" s="21" t="s">
        <v>101</v>
      </c>
      <c r="P15" s="22" t="s">
        <v>102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103</v>
      </c>
      <c r="I16" s="23">
        <v>1605</v>
      </c>
      <c r="J16" s="2" t="s">
        <v>61</v>
      </c>
      <c r="K16" s="21" t="s">
        <v>62</v>
      </c>
      <c r="L16" s="21" t="s">
        <v>63</v>
      </c>
      <c r="M16" s="23">
        <v>1605</v>
      </c>
      <c r="N16" s="23">
        <v>1605</v>
      </c>
      <c r="O16" s="21" t="s">
        <v>104</v>
      </c>
      <c r="P16" s="22" t="s">
        <v>105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106</v>
      </c>
      <c r="I17" s="23">
        <v>25700</v>
      </c>
      <c r="J17" s="2" t="s">
        <v>61</v>
      </c>
      <c r="K17" s="21" t="s">
        <v>62</v>
      </c>
      <c r="L17" s="21" t="s">
        <v>63</v>
      </c>
      <c r="M17" s="23">
        <v>25700</v>
      </c>
      <c r="N17" s="23">
        <v>25700</v>
      </c>
      <c r="O17" s="21" t="s">
        <v>107</v>
      </c>
      <c r="P17" s="22" t="s">
        <v>108</v>
      </c>
    </row>
    <row r="18" spans="1:16" ht="63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109</v>
      </c>
      <c r="I18" s="23">
        <v>7000</v>
      </c>
      <c r="J18" s="2" t="s">
        <v>61</v>
      </c>
      <c r="K18" s="21" t="s">
        <v>62</v>
      </c>
      <c r="L18" s="21" t="s">
        <v>63</v>
      </c>
      <c r="M18" s="23">
        <v>7000</v>
      </c>
      <c r="N18" s="23">
        <v>7000</v>
      </c>
      <c r="O18" s="21" t="s">
        <v>101</v>
      </c>
      <c r="P18" s="22" t="s">
        <v>110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111</v>
      </c>
      <c r="I19" s="23">
        <v>3745</v>
      </c>
      <c r="J19" s="2" t="s">
        <v>61</v>
      </c>
      <c r="K19" s="21" t="s">
        <v>62</v>
      </c>
      <c r="L19" s="21" t="s">
        <v>63</v>
      </c>
      <c r="M19" s="23">
        <v>3745</v>
      </c>
      <c r="N19" s="23">
        <v>3745</v>
      </c>
      <c r="O19" s="21" t="s">
        <v>112</v>
      </c>
      <c r="P19" s="22" t="s">
        <v>113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114</v>
      </c>
      <c r="I20" s="23">
        <v>48150</v>
      </c>
      <c r="J20" s="2" t="s">
        <v>61</v>
      </c>
      <c r="K20" s="21" t="s">
        <v>62</v>
      </c>
      <c r="L20" s="21" t="s">
        <v>63</v>
      </c>
      <c r="M20" s="23">
        <v>48150</v>
      </c>
      <c r="N20" s="23">
        <v>48150</v>
      </c>
      <c r="O20" s="21" t="s">
        <v>115</v>
      </c>
      <c r="P20" s="22" t="s">
        <v>116</v>
      </c>
    </row>
    <row r="21" spans="1:16" ht="63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117</v>
      </c>
      <c r="I21" s="23">
        <v>452000</v>
      </c>
      <c r="J21" s="2" t="s">
        <v>61</v>
      </c>
      <c r="K21" s="21" t="s">
        <v>62</v>
      </c>
      <c r="L21" s="21" t="s">
        <v>63</v>
      </c>
      <c r="M21" s="23">
        <v>452000</v>
      </c>
      <c r="N21" s="23">
        <v>452000</v>
      </c>
      <c r="O21" s="21" t="s">
        <v>118</v>
      </c>
      <c r="P21" s="22" t="s">
        <v>119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120</v>
      </c>
      <c r="I22" s="23">
        <v>3094.2</v>
      </c>
      <c r="J22" s="2" t="s">
        <v>61</v>
      </c>
      <c r="K22" s="21" t="s">
        <v>62</v>
      </c>
      <c r="L22" s="21" t="s">
        <v>63</v>
      </c>
      <c r="M22" s="23">
        <v>3094.2</v>
      </c>
      <c r="N22" s="23">
        <v>3094.2</v>
      </c>
      <c r="O22" s="21" t="s">
        <v>64</v>
      </c>
      <c r="P22" s="22" t="s">
        <v>65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121</v>
      </c>
      <c r="I23" s="23">
        <v>4650</v>
      </c>
      <c r="J23" s="2" t="s">
        <v>61</v>
      </c>
      <c r="K23" s="21" t="s">
        <v>62</v>
      </c>
      <c r="L23" s="21" t="s">
        <v>63</v>
      </c>
      <c r="M23" s="23">
        <v>4650</v>
      </c>
      <c r="N23" s="23">
        <v>4650</v>
      </c>
      <c r="O23" s="21" t="s">
        <v>72</v>
      </c>
      <c r="P23" s="22" t="s">
        <v>122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123</v>
      </c>
      <c r="I24" s="23">
        <v>59920</v>
      </c>
      <c r="J24" s="2" t="s">
        <v>61</v>
      </c>
      <c r="K24" s="21" t="s">
        <v>62</v>
      </c>
      <c r="L24" s="21" t="s">
        <v>63</v>
      </c>
      <c r="M24" s="23">
        <v>59920</v>
      </c>
      <c r="N24" s="23">
        <v>59920</v>
      </c>
      <c r="O24" s="21" t="s">
        <v>124</v>
      </c>
      <c r="P24" s="22" t="s">
        <v>125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126</v>
      </c>
      <c r="I25" s="23">
        <v>83600</v>
      </c>
      <c r="J25" s="2" t="s">
        <v>61</v>
      </c>
      <c r="K25" s="21" t="s">
        <v>62</v>
      </c>
      <c r="L25" s="21" t="s">
        <v>63</v>
      </c>
      <c r="M25" s="23">
        <v>83600</v>
      </c>
      <c r="N25" s="23">
        <v>83600</v>
      </c>
      <c r="O25" s="21" t="s">
        <v>127</v>
      </c>
      <c r="P25" s="22" t="s">
        <v>128</v>
      </c>
    </row>
    <row r="26" spans="1:16" ht="63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129</v>
      </c>
      <c r="I26" s="23">
        <v>86670</v>
      </c>
      <c r="J26" s="2" t="s">
        <v>61</v>
      </c>
      <c r="K26" s="21" t="s">
        <v>62</v>
      </c>
      <c r="L26" s="21" t="s">
        <v>63</v>
      </c>
      <c r="M26" s="23">
        <v>86670</v>
      </c>
      <c r="N26" s="23">
        <v>86670</v>
      </c>
      <c r="O26" s="21" t="s">
        <v>130</v>
      </c>
      <c r="P26" s="22" t="s">
        <v>131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132</v>
      </c>
      <c r="I27" s="23">
        <v>15000</v>
      </c>
      <c r="J27" s="2" t="s">
        <v>61</v>
      </c>
      <c r="K27" s="21" t="s">
        <v>62</v>
      </c>
      <c r="L27" s="21" t="s">
        <v>63</v>
      </c>
      <c r="M27" s="23">
        <v>15000</v>
      </c>
      <c r="N27" s="23">
        <v>15000</v>
      </c>
      <c r="O27" s="21" t="s">
        <v>78</v>
      </c>
      <c r="P27" s="22" t="s">
        <v>133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134</v>
      </c>
      <c r="I28" s="23">
        <v>1073.7</v>
      </c>
      <c r="J28" s="2" t="s">
        <v>61</v>
      </c>
      <c r="K28" s="21" t="s">
        <v>62</v>
      </c>
      <c r="L28" s="21" t="s">
        <v>63</v>
      </c>
      <c r="M28" s="23">
        <v>1073.7</v>
      </c>
      <c r="N28" s="23">
        <v>1073.7</v>
      </c>
      <c r="O28" s="21" t="s">
        <v>64</v>
      </c>
      <c r="P28" s="22" t="s">
        <v>65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135</v>
      </c>
      <c r="I29" s="23">
        <v>2900</v>
      </c>
      <c r="J29" s="2" t="s">
        <v>61</v>
      </c>
      <c r="K29" s="21" t="s">
        <v>62</v>
      </c>
      <c r="L29" s="21" t="s">
        <v>63</v>
      </c>
      <c r="M29" s="23">
        <v>2900</v>
      </c>
      <c r="N29" s="23">
        <v>2900</v>
      </c>
      <c r="O29" s="21" t="s">
        <v>72</v>
      </c>
      <c r="P29" s="22" t="s">
        <v>136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137</v>
      </c>
      <c r="I30" s="23">
        <v>129490</v>
      </c>
      <c r="J30" s="2" t="s">
        <v>61</v>
      </c>
      <c r="K30" s="21" t="s">
        <v>62</v>
      </c>
      <c r="L30" s="21" t="s">
        <v>63</v>
      </c>
      <c r="M30" s="23">
        <v>129490</v>
      </c>
      <c r="N30" s="23">
        <v>129490</v>
      </c>
      <c r="O30" s="21" t="s">
        <v>138</v>
      </c>
      <c r="P30" s="22" t="s">
        <v>139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140</v>
      </c>
      <c r="I31" s="23">
        <v>73295</v>
      </c>
      <c r="J31" s="2" t="s">
        <v>61</v>
      </c>
      <c r="K31" s="21" t="s">
        <v>62</v>
      </c>
      <c r="L31" s="21" t="s">
        <v>63</v>
      </c>
      <c r="M31" s="23">
        <v>73295</v>
      </c>
      <c r="N31" s="23">
        <v>73295</v>
      </c>
      <c r="O31" s="21" t="s">
        <v>141</v>
      </c>
      <c r="P31" s="22" t="s">
        <v>142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143</v>
      </c>
      <c r="I32" s="23">
        <v>91390.7</v>
      </c>
      <c r="J32" s="2" t="s">
        <v>61</v>
      </c>
      <c r="K32" s="21" t="s">
        <v>62</v>
      </c>
      <c r="L32" s="21" t="s">
        <v>63</v>
      </c>
      <c r="M32" s="23">
        <v>91390.7</v>
      </c>
      <c r="N32" s="23">
        <v>91390.7</v>
      </c>
      <c r="O32" s="21" t="s">
        <v>144</v>
      </c>
      <c r="P32" s="22" t="s">
        <v>145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143</v>
      </c>
      <c r="I33" s="23">
        <v>30100</v>
      </c>
      <c r="J33" s="2" t="s">
        <v>61</v>
      </c>
      <c r="K33" s="21" t="s">
        <v>62</v>
      </c>
      <c r="L33" s="21" t="s">
        <v>63</v>
      </c>
      <c r="M33" s="23">
        <v>30100</v>
      </c>
      <c r="N33" s="23">
        <v>30100</v>
      </c>
      <c r="O33" s="21" t="s">
        <v>146</v>
      </c>
      <c r="P33" s="22" t="s">
        <v>147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140</v>
      </c>
      <c r="I34" s="23">
        <v>37664</v>
      </c>
      <c r="J34" s="2" t="s">
        <v>61</v>
      </c>
      <c r="K34" s="21" t="s">
        <v>62</v>
      </c>
      <c r="L34" s="21" t="s">
        <v>63</v>
      </c>
      <c r="M34" s="23">
        <v>37664</v>
      </c>
      <c r="N34" s="23">
        <v>37664</v>
      </c>
      <c r="O34" s="21" t="s">
        <v>148</v>
      </c>
      <c r="P34" s="22" t="s">
        <v>149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150</v>
      </c>
      <c r="I35" s="23">
        <v>20865</v>
      </c>
      <c r="J35" s="2" t="s">
        <v>61</v>
      </c>
      <c r="K35" s="21" t="s">
        <v>62</v>
      </c>
      <c r="L35" s="21" t="s">
        <v>63</v>
      </c>
      <c r="M35" s="23">
        <v>20865</v>
      </c>
      <c r="N35" s="23">
        <v>20865</v>
      </c>
      <c r="O35" s="21" t="s">
        <v>151</v>
      </c>
      <c r="P35" s="22" t="s">
        <v>152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153</v>
      </c>
      <c r="I36" s="23">
        <v>61347.9</v>
      </c>
      <c r="J36" s="2" t="s">
        <v>61</v>
      </c>
      <c r="K36" s="21" t="s">
        <v>62</v>
      </c>
      <c r="L36" s="21" t="s">
        <v>63</v>
      </c>
      <c r="M36" s="23">
        <v>61347.9</v>
      </c>
      <c r="N36" s="23">
        <v>61347.9</v>
      </c>
      <c r="O36" s="21" t="s">
        <v>154</v>
      </c>
      <c r="P36" s="22" t="s">
        <v>155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156</v>
      </c>
      <c r="I37" s="23">
        <v>37500</v>
      </c>
      <c r="J37" s="2" t="s">
        <v>61</v>
      </c>
      <c r="K37" s="21" t="s">
        <v>62</v>
      </c>
      <c r="L37" s="21" t="s">
        <v>63</v>
      </c>
      <c r="M37" s="23">
        <v>37500</v>
      </c>
      <c r="N37" s="23">
        <v>37500</v>
      </c>
      <c r="O37" s="21" t="s">
        <v>157</v>
      </c>
      <c r="P37" s="22" t="s">
        <v>158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159</v>
      </c>
      <c r="I38" s="23">
        <v>5000</v>
      </c>
      <c r="J38" s="2" t="s">
        <v>61</v>
      </c>
      <c r="K38" s="21" t="s">
        <v>62</v>
      </c>
      <c r="L38" s="21" t="s">
        <v>63</v>
      </c>
      <c r="M38" s="23">
        <v>5000</v>
      </c>
      <c r="N38" s="23">
        <v>5000</v>
      </c>
      <c r="O38" s="21" t="s">
        <v>160</v>
      </c>
      <c r="P38" s="22" t="s">
        <v>161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162</v>
      </c>
      <c r="I39" s="23">
        <v>57370</v>
      </c>
      <c r="J39" s="2" t="s">
        <v>61</v>
      </c>
      <c r="K39" s="21" t="s">
        <v>62</v>
      </c>
      <c r="L39" s="21" t="s">
        <v>63</v>
      </c>
      <c r="M39" s="23">
        <v>57370</v>
      </c>
      <c r="N39" s="23">
        <v>57370</v>
      </c>
      <c r="O39" s="21" t="s">
        <v>138</v>
      </c>
      <c r="P39" s="22" t="s">
        <v>163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164</v>
      </c>
      <c r="I40" s="23">
        <v>11556</v>
      </c>
      <c r="J40" s="2" t="s">
        <v>61</v>
      </c>
      <c r="K40" s="21" t="s">
        <v>62</v>
      </c>
      <c r="L40" s="21" t="s">
        <v>63</v>
      </c>
      <c r="M40" s="23">
        <v>11556</v>
      </c>
      <c r="N40" s="23">
        <v>11556</v>
      </c>
      <c r="O40" s="21" t="s">
        <v>165</v>
      </c>
      <c r="P40" s="22" t="s">
        <v>166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167</v>
      </c>
      <c r="I41" s="23">
        <v>3135.1</v>
      </c>
      <c r="J41" s="2" t="s">
        <v>61</v>
      </c>
      <c r="K41" s="21" t="s">
        <v>62</v>
      </c>
      <c r="L41" s="21" t="s">
        <v>63</v>
      </c>
      <c r="M41" s="23">
        <v>3135.1</v>
      </c>
      <c r="N41" s="23">
        <v>3135.1</v>
      </c>
      <c r="O41" s="21" t="s">
        <v>144</v>
      </c>
      <c r="P41" s="22" t="s">
        <v>168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167</v>
      </c>
      <c r="I42" s="23">
        <v>11814</v>
      </c>
      <c r="J42" s="2" t="s">
        <v>61</v>
      </c>
      <c r="K42" s="21" t="s">
        <v>62</v>
      </c>
      <c r="L42" s="21" t="s">
        <v>63</v>
      </c>
      <c r="M42" s="23">
        <v>11814</v>
      </c>
      <c r="N42" s="23">
        <v>11814</v>
      </c>
      <c r="O42" s="21" t="s">
        <v>169</v>
      </c>
      <c r="P42" s="22" t="s">
        <v>170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171</v>
      </c>
      <c r="I43" s="23">
        <v>136538</v>
      </c>
      <c r="J43" s="2" t="s">
        <v>61</v>
      </c>
      <c r="K43" s="21" t="s">
        <v>62</v>
      </c>
      <c r="L43" s="21" t="s">
        <v>63</v>
      </c>
      <c r="M43" s="23">
        <v>136538</v>
      </c>
      <c r="N43" s="23">
        <v>136538</v>
      </c>
      <c r="O43" s="21" t="s">
        <v>172</v>
      </c>
      <c r="P43" s="22" t="s">
        <v>173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174</v>
      </c>
      <c r="I44" s="23">
        <v>82467</v>
      </c>
      <c r="J44" s="2" t="s">
        <v>61</v>
      </c>
      <c r="K44" s="21" t="s">
        <v>62</v>
      </c>
      <c r="L44" s="21" t="s">
        <v>63</v>
      </c>
      <c r="M44" s="23">
        <v>82467</v>
      </c>
      <c r="N44" s="23">
        <v>82467</v>
      </c>
      <c r="O44" s="21" t="s">
        <v>175</v>
      </c>
      <c r="P44" s="22" t="s">
        <v>176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177</v>
      </c>
      <c r="I45" s="23">
        <v>27873</v>
      </c>
      <c r="J45" s="2" t="s">
        <v>61</v>
      </c>
      <c r="K45" s="21" t="s">
        <v>62</v>
      </c>
      <c r="L45" s="21" t="s">
        <v>63</v>
      </c>
      <c r="M45" s="23">
        <v>27873</v>
      </c>
      <c r="N45" s="23">
        <v>27873</v>
      </c>
      <c r="O45" s="21" t="s">
        <v>178</v>
      </c>
      <c r="P45" s="22" t="s">
        <v>179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180</v>
      </c>
      <c r="I46" s="23">
        <v>14600</v>
      </c>
      <c r="J46" s="2" t="s">
        <v>61</v>
      </c>
      <c r="K46" s="21" t="s">
        <v>62</v>
      </c>
      <c r="L46" s="21" t="s">
        <v>63</v>
      </c>
      <c r="M46" s="23">
        <v>14600</v>
      </c>
      <c r="N46" s="23">
        <v>14600</v>
      </c>
      <c r="O46" s="21" t="s">
        <v>181</v>
      </c>
      <c r="P46" s="22" t="s">
        <v>182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183</v>
      </c>
      <c r="I47" s="23">
        <v>75000</v>
      </c>
      <c r="J47" s="2" t="s">
        <v>61</v>
      </c>
      <c r="K47" s="21" t="s">
        <v>62</v>
      </c>
      <c r="L47" s="21" t="s">
        <v>63</v>
      </c>
      <c r="M47" s="23">
        <v>75000</v>
      </c>
      <c r="N47" s="23">
        <v>75000</v>
      </c>
      <c r="O47" s="21" t="s">
        <v>184</v>
      </c>
      <c r="P47" s="22" t="s">
        <v>185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186</v>
      </c>
      <c r="I48" s="23">
        <v>60990</v>
      </c>
      <c r="J48" s="2" t="s">
        <v>61</v>
      </c>
      <c r="K48" s="21" t="s">
        <v>62</v>
      </c>
      <c r="L48" s="21" t="s">
        <v>63</v>
      </c>
      <c r="M48" s="23">
        <v>60990</v>
      </c>
      <c r="N48" s="23">
        <v>60990</v>
      </c>
      <c r="O48" s="21" t="s">
        <v>187</v>
      </c>
      <c r="P48" s="22" t="s">
        <v>188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189</v>
      </c>
      <c r="I49" s="23">
        <v>48000</v>
      </c>
      <c r="J49" s="2" t="s">
        <v>61</v>
      </c>
      <c r="K49" s="21" t="s">
        <v>62</v>
      </c>
      <c r="L49" s="21" t="s">
        <v>63</v>
      </c>
      <c r="M49" s="23">
        <v>48000</v>
      </c>
      <c r="N49" s="23">
        <v>48000</v>
      </c>
      <c r="O49" s="21" t="s">
        <v>78</v>
      </c>
      <c r="P49" s="22" t="s">
        <v>190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191</v>
      </c>
      <c r="I50" s="23">
        <v>1116</v>
      </c>
      <c r="J50" s="2" t="s">
        <v>61</v>
      </c>
      <c r="K50" s="21" t="s">
        <v>62</v>
      </c>
      <c r="L50" s="21" t="s">
        <v>63</v>
      </c>
      <c r="M50" s="23">
        <v>1116</v>
      </c>
      <c r="N50" s="23">
        <v>1116</v>
      </c>
      <c r="O50" s="21" t="s">
        <v>64</v>
      </c>
      <c r="P50" s="22" t="s">
        <v>65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192</v>
      </c>
      <c r="I51" s="23">
        <v>4900</v>
      </c>
      <c r="J51" s="2" t="s">
        <v>61</v>
      </c>
      <c r="K51" s="21" t="s">
        <v>62</v>
      </c>
      <c r="L51" s="21" t="s">
        <v>63</v>
      </c>
      <c r="M51" s="23">
        <v>4900</v>
      </c>
      <c r="N51" s="23">
        <v>4900</v>
      </c>
      <c r="O51" s="21" t="s">
        <v>72</v>
      </c>
      <c r="P51" s="22" t="s">
        <v>193</v>
      </c>
    </row>
    <row r="52" spans="1:16" ht="4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194</v>
      </c>
      <c r="I52" s="23">
        <v>36000</v>
      </c>
      <c r="J52" s="2" t="s">
        <v>61</v>
      </c>
      <c r="K52" s="21" t="s">
        <v>62</v>
      </c>
      <c r="L52" s="21" t="s">
        <v>63</v>
      </c>
      <c r="M52" s="23">
        <v>36000</v>
      </c>
      <c r="N52" s="23">
        <v>36000</v>
      </c>
      <c r="O52" s="21" t="s">
        <v>160</v>
      </c>
      <c r="P52" s="22" t="s">
        <v>195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196</v>
      </c>
      <c r="I53" s="23">
        <v>12000</v>
      </c>
      <c r="J53" s="2" t="s">
        <v>61</v>
      </c>
      <c r="K53" s="21" t="s">
        <v>62</v>
      </c>
      <c r="L53" s="21" t="s">
        <v>63</v>
      </c>
      <c r="M53" s="23">
        <v>12000</v>
      </c>
      <c r="N53" s="23">
        <v>12000</v>
      </c>
      <c r="O53" s="21" t="s">
        <v>160</v>
      </c>
      <c r="P53" s="22" t="s">
        <v>197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198</v>
      </c>
      <c r="I54" s="23">
        <v>12000</v>
      </c>
      <c r="J54" s="2" t="s">
        <v>61</v>
      </c>
      <c r="K54" s="21" t="s">
        <v>62</v>
      </c>
      <c r="L54" s="21" t="s">
        <v>63</v>
      </c>
      <c r="M54" s="23">
        <v>12000</v>
      </c>
      <c r="N54" s="23">
        <v>12000</v>
      </c>
      <c r="O54" s="21" t="s">
        <v>199</v>
      </c>
      <c r="P54" s="22" t="s">
        <v>200</v>
      </c>
    </row>
    <row r="55" spans="1:16" ht="4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201</v>
      </c>
      <c r="I55" s="23">
        <v>450</v>
      </c>
      <c r="J55" s="2" t="s">
        <v>61</v>
      </c>
      <c r="K55" s="21" t="s">
        <v>62</v>
      </c>
      <c r="L55" s="21" t="s">
        <v>63</v>
      </c>
      <c r="M55" s="23">
        <v>450</v>
      </c>
      <c r="N55" s="23">
        <v>450</v>
      </c>
      <c r="O55" s="21" t="s">
        <v>202</v>
      </c>
      <c r="P55" s="22" t="s">
        <v>203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204</v>
      </c>
      <c r="I56" s="23">
        <v>750</v>
      </c>
      <c r="J56" s="2" t="s">
        <v>61</v>
      </c>
      <c r="K56" s="21" t="s">
        <v>62</v>
      </c>
      <c r="L56" s="21" t="s">
        <v>63</v>
      </c>
      <c r="M56" s="23">
        <v>750</v>
      </c>
      <c r="N56" s="23">
        <v>750</v>
      </c>
      <c r="O56" s="21" t="s">
        <v>202</v>
      </c>
      <c r="P56" s="22" t="s">
        <v>203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205</v>
      </c>
      <c r="I57" s="23">
        <v>5075.3999999999996</v>
      </c>
      <c r="J57" s="2" t="s">
        <v>61</v>
      </c>
      <c r="K57" s="21" t="s">
        <v>62</v>
      </c>
      <c r="L57" s="21" t="s">
        <v>63</v>
      </c>
      <c r="M57" s="23">
        <v>5075.3999999999996</v>
      </c>
      <c r="N57" s="23">
        <v>5075.3999999999996</v>
      </c>
      <c r="O57" s="21" t="s">
        <v>64</v>
      </c>
      <c r="P57" s="22" t="s">
        <v>65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206</v>
      </c>
      <c r="I58" s="23">
        <v>3840</v>
      </c>
      <c r="J58" s="2" t="s">
        <v>61</v>
      </c>
      <c r="K58" s="21" t="s">
        <v>62</v>
      </c>
      <c r="L58" s="21" t="s">
        <v>63</v>
      </c>
      <c r="M58" s="23">
        <v>3840</v>
      </c>
      <c r="N58" s="23">
        <v>3840</v>
      </c>
      <c r="O58" s="21" t="s">
        <v>72</v>
      </c>
      <c r="P58" s="22" t="s">
        <v>207</v>
      </c>
    </row>
    <row r="59" spans="1:16" ht="4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208</v>
      </c>
      <c r="I59" s="23">
        <v>8000</v>
      </c>
      <c r="J59" s="2" t="s">
        <v>61</v>
      </c>
      <c r="K59" s="21" t="s">
        <v>62</v>
      </c>
      <c r="L59" s="21" t="s">
        <v>63</v>
      </c>
      <c r="M59" s="23">
        <v>8000</v>
      </c>
      <c r="N59" s="23">
        <v>8000</v>
      </c>
      <c r="O59" s="21" t="s">
        <v>209</v>
      </c>
      <c r="P59" s="22" t="s">
        <v>210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211</v>
      </c>
      <c r="I60" s="23">
        <v>28000</v>
      </c>
      <c r="J60" s="2" t="s">
        <v>61</v>
      </c>
      <c r="K60" s="21" t="s">
        <v>62</v>
      </c>
      <c r="L60" s="21" t="s">
        <v>63</v>
      </c>
      <c r="M60" s="23">
        <v>28000</v>
      </c>
      <c r="N60" s="23">
        <v>28000</v>
      </c>
      <c r="O60" s="21" t="s">
        <v>184</v>
      </c>
      <c r="P60" s="22" t="s">
        <v>212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213</v>
      </c>
      <c r="I61" s="23">
        <v>11000</v>
      </c>
      <c r="J61" s="2" t="s">
        <v>61</v>
      </c>
      <c r="K61" s="21" t="s">
        <v>62</v>
      </c>
      <c r="L61" s="21" t="s">
        <v>63</v>
      </c>
      <c r="M61" s="23">
        <v>11000</v>
      </c>
      <c r="N61" s="23">
        <v>11000</v>
      </c>
      <c r="O61" s="21" t="s">
        <v>214</v>
      </c>
      <c r="P61" s="22" t="s">
        <v>215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216</v>
      </c>
      <c r="I62" s="23">
        <v>7122</v>
      </c>
      <c r="J62" s="2" t="s">
        <v>61</v>
      </c>
      <c r="K62" s="21" t="s">
        <v>62</v>
      </c>
      <c r="L62" s="21" t="s">
        <v>63</v>
      </c>
      <c r="M62" s="23">
        <v>7122</v>
      </c>
      <c r="N62" s="23">
        <v>7122</v>
      </c>
      <c r="O62" s="21" t="s">
        <v>217</v>
      </c>
      <c r="P62" s="22" t="s">
        <v>218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219</v>
      </c>
      <c r="I63" s="23">
        <v>60555</v>
      </c>
      <c r="J63" s="2" t="s">
        <v>61</v>
      </c>
      <c r="K63" s="21" t="s">
        <v>62</v>
      </c>
      <c r="L63" s="21" t="s">
        <v>63</v>
      </c>
      <c r="M63" s="23">
        <v>60555</v>
      </c>
      <c r="N63" s="23">
        <v>60555</v>
      </c>
      <c r="O63" s="21" t="s">
        <v>220</v>
      </c>
      <c r="P63" s="22" t="s">
        <v>221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222</v>
      </c>
      <c r="I64" s="23">
        <v>84000</v>
      </c>
      <c r="J64" s="2" t="s">
        <v>61</v>
      </c>
      <c r="K64" s="21" t="s">
        <v>62</v>
      </c>
      <c r="L64" s="21" t="s">
        <v>63</v>
      </c>
      <c r="M64" s="23">
        <v>84000</v>
      </c>
      <c r="N64" s="23">
        <v>84000</v>
      </c>
      <c r="O64" s="21" t="s">
        <v>223</v>
      </c>
      <c r="P64" s="22" t="s">
        <v>224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225</v>
      </c>
      <c r="I65" s="23">
        <v>4000</v>
      </c>
      <c r="J65" s="2" t="s">
        <v>61</v>
      </c>
      <c r="K65" s="21" t="s">
        <v>62</v>
      </c>
      <c r="L65" s="21" t="s">
        <v>63</v>
      </c>
      <c r="M65" s="23">
        <v>4000</v>
      </c>
      <c r="N65" s="23">
        <v>4000</v>
      </c>
      <c r="O65" s="21" t="s">
        <v>226</v>
      </c>
      <c r="P65" s="22" t="s">
        <v>227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228</v>
      </c>
      <c r="I66" s="23">
        <v>7500</v>
      </c>
      <c r="J66" s="2" t="s">
        <v>61</v>
      </c>
      <c r="K66" s="21" t="s">
        <v>62</v>
      </c>
      <c r="L66" s="21" t="s">
        <v>63</v>
      </c>
      <c r="M66" s="23">
        <v>7500</v>
      </c>
      <c r="N66" s="23">
        <v>7500</v>
      </c>
      <c r="O66" s="21" t="s">
        <v>226</v>
      </c>
      <c r="P66" s="22" t="s">
        <v>227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229</v>
      </c>
      <c r="I67" s="23">
        <v>2000</v>
      </c>
      <c r="J67" s="2" t="s">
        <v>61</v>
      </c>
      <c r="K67" s="21" t="s">
        <v>62</v>
      </c>
      <c r="L67" s="21" t="s">
        <v>63</v>
      </c>
      <c r="M67" s="23">
        <v>2000</v>
      </c>
      <c r="N67" s="23">
        <v>2000</v>
      </c>
      <c r="O67" s="21" t="s">
        <v>226</v>
      </c>
      <c r="P67" s="22" t="s">
        <v>227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230</v>
      </c>
      <c r="I68" s="23">
        <v>169000</v>
      </c>
      <c r="J68" s="2" t="s">
        <v>61</v>
      </c>
      <c r="K68" s="21" t="s">
        <v>62</v>
      </c>
      <c r="L68" s="21" t="s">
        <v>63</v>
      </c>
      <c r="M68" s="23">
        <v>169000</v>
      </c>
      <c r="N68" s="23">
        <v>169000</v>
      </c>
      <c r="O68" s="21" t="s">
        <v>231</v>
      </c>
      <c r="P68" s="22" t="s">
        <v>232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233</v>
      </c>
      <c r="I69" s="23">
        <v>1953</v>
      </c>
      <c r="J69" s="2" t="s">
        <v>61</v>
      </c>
      <c r="K69" s="21" t="s">
        <v>62</v>
      </c>
      <c r="L69" s="21" t="s">
        <v>63</v>
      </c>
      <c r="M69" s="23">
        <v>1953</v>
      </c>
      <c r="N69" s="23">
        <v>1953</v>
      </c>
      <c r="O69" s="21" t="s">
        <v>64</v>
      </c>
      <c r="P69" s="22" t="s">
        <v>65</v>
      </c>
    </row>
    <row r="70" spans="1:16" ht="4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234</v>
      </c>
      <c r="I70" s="23">
        <v>3300</v>
      </c>
      <c r="J70" s="2" t="s">
        <v>61</v>
      </c>
      <c r="K70" s="21" t="s">
        <v>62</v>
      </c>
      <c r="L70" s="21" t="s">
        <v>63</v>
      </c>
      <c r="M70" s="23">
        <v>3300</v>
      </c>
      <c r="N70" s="23">
        <v>3300</v>
      </c>
      <c r="O70" s="21" t="s">
        <v>72</v>
      </c>
      <c r="P70" s="22" t="s">
        <v>235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236</v>
      </c>
      <c r="I71" s="23">
        <v>37592.699999999997</v>
      </c>
      <c r="J71" s="2" t="s">
        <v>61</v>
      </c>
      <c r="K71" s="21" t="s">
        <v>62</v>
      </c>
      <c r="L71" s="21" t="s">
        <v>63</v>
      </c>
      <c r="M71" s="23">
        <v>37592.699999999997</v>
      </c>
      <c r="N71" s="23">
        <v>37592.699999999997</v>
      </c>
      <c r="O71" s="21" t="s">
        <v>237</v>
      </c>
      <c r="P71" s="22" t="s">
        <v>238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164</v>
      </c>
      <c r="I72" s="23">
        <v>14485</v>
      </c>
      <c r="J72" s="2" t="s">
        <v>61</v>
      </c>
      <c r="K72" s="21" t="s">
        <v>62</v>
      </c>
      <c r="L72" s="21" t="s">
        <v>63</v>
      </c>
      <c r="M72" s="23">
        <v>14485</v>
      </c>
      <c r="N72" s="23">
        <v>14485</v>
      </c>
      <c r="O72" s="21" t="s">
        <v>239</v>
      </c>
      <c r="P72" s="22" t="s">
        <v>240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241</v>
      </c>
      <c r="I73" s="23">
        <v>15790</v>
      </c>
      <c r="J73" s="2" t="s">
        <v>61</v>
      </c>
      <c r="K73" s="21" t="s">
        <v>62</v>
      </c>
      <c r="L73" s="21" t="s">
        <v>63</v>
      </c>
      <c r="M73" s="23">
        <v>15790</v>
      </c>
      <c r="N73" s="23">
        <v>15790</v>
      </c>
      <c r="O73" s="21" t="s">
        <v>242</v>
      </c>
      <c r="P73" s="22" t="s">
        <v>243</v>
      </c>
    </row>
    <row r="74" spans="1:16" ht="4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244</v>
      </c>
      <c r="I74" s="23">
        <v>23000</v>
      </c>
      <c r="J74" s="2" t="s">
        <v>61</v>
      </c>
      <c r="K74" s="21" t="s">
        <v>62</v>
      </c>
      <c r="L74" s="21" t="s">
        <v>63</v>
      </c>
      <c r="M74" s="23">
        <v>23000</v>
      </c>
      <c r="N74" s="23">
        <v>23000</v>
      </c>
      <c r="O74" s="21" t="s">
        <v>245</v>
      </c>
      <c r="P74" s="22" t="s">
        <v>246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247</v>
      </c>
      <c r="I75" s="23">
        <v>10000</v>
      </c>
      <c r="J75" s="2" t="s">
        <v>61</v>
      </c>
      <c r="K75" s="21" t="s">
        <v>62</v>
      </c>
      <c r="L75" s="21" t="s">
        <v>63</v>
      </c>
      <c r="M75" s="23">
        <v>10000</v>
      </c>
      <c r="N75" s="23">
        <v>10000</v>
      </c>
      <c r="O75" s="21" t="s">
        <v>220</v>
      </c>
      <c r="P75" s="22" t="s">
        <v>248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249</v>
      </c>
      <c r="I76" s="23">
        <v>1120</v>
      </c>
      <c r="J76" s="2" t="s">
        <v>61</v>
      </c>
      <c r="K76" s="21" t="s">
        <v>62</v>
      </c>
      <c r="L76" s="21" t="s">
        <v>63</v>
      </c>
      <c r="M76" s="23">
        <v>1120</v>
      </c>
      <c r="N76" s="23">
        <v>1120</v>
      </c>
      <c r="O76" s="21" t="s">
        <v>250</v>
      </c>
      <c r="P76" s="22" t="s">
        <v>251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252</v>
      </c>
      <c r="I77" s="23">
        <v>4500</v>
      </c>
      <c r="J77" s="2" t="s">
        <v>61</v>
      </c>
      <c r="K77" s="21" t="s">
        <v>62</v>
      </c>
      <c r="L77" s="21" t="s">
        <v>63</v>
      </c>
      <c r="M77" s="23">
        <v>4500</v>
      </c>
      <c r="N77" s="23">
        <v>4500</v>
      </c>
      <c r="O77" s="21" t="s">
        <v>223</v>
      </c>
      <c r="P77" s="22" t="s">
        <v>253</v>
      </c>
    </row>
    <row r="78" spans="1:16" ht="4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254</v>
      </c>
      <c r="I78" s="23">
        <v>4500</v>
      </c>
      <c r="J78" s="2" t="s">
        <v>61</v>
      </c>
      <c r="K78" s="21" t="s">
        <v>62</v>
      </c>
      <c r="L78" s="21" t="s">
        <v>63</v>
      </c>
      <c r="M78" s="23">
        <v>4500</v>
      </c>
      <c r="N78" s="23">
        <v>4500</v>
      </c>
      <c r="O78" s="21" t="s">
        <v>255</v>
      </c>
      <c r="P78" s="22" t="s">
        <v>256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257</v>
      </c>
      <c r="I79" s="23">
        <v>46000</v>
      </c>
      <c r="J79" s="2" t="s">
        <v>61</v>
      </c>
      <c r="K79" s="21" t="s">
        <v>62</v>
      </c>
      <c r="L79" s="21" t="s">
        <v>63</v>
      </c>
      <c r="M79" s="23">
        <v>46000</v>
      </c>
      <c r="N79" s="23">
        <v>46000</v>
      </c>
      <c r="O79" s="21" t="s">
        <v>107</v>
      </c>
      <c r="P79" s="22" t="s">
        <v>258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259</v>
      </c>
      <c r="I80" s="23">
        <v>21400</v>
      </c>
      <c r="J80" s="2" t="s">
        <v>61</v>
      </c>
      <c r="K80" s="21" t="s">
        <v>62</v>
      </c>
      <c r="L80" s="21" t="s">
        <v>63</v>
      </c>
      <c r="M80" s="23">
        <v>21400</v>
      </c>
      <c r="N80" s="23">
        <v>21400</v>
      </c>
      <c r="O80" s="21" t="s">
        <v>260</v>
      </c>
      <c r="P80" s="22" t="s">
        <v>261</v>
      </c>
    </row>
    <row r="81" spans="1:16" ht="42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262</v>
      </c>
      <c r="I81" s="23">
        <v>5620</v>
      </c>
      <c r="J81" s="2" t="s">
        <v>61</v>
      </c>
      <c r="K81" s="21" t="s">
        <v>62</v>
      </c>
      <c r="L81" s="21" t="s">
        <v>63</v>
      </c>
      <c r="M81" s="23">
        <v>5620</v>
      </c>
      <c r="N81" s="23">
        <v>5620</v>
      </c>
      <c r="O81" s="21" t="s">
        <v>118</v>
      </c>
      <c r="P81" s="22" t="s">
        <v>263</v>
      </c>
    </row>
    <row r="82" spans="1:16" ht="4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264</v>
      </c>
      <c r="I82" s="23">
        <v>15400</v>
      </c>
      <c r="J82" s="2" t="s">
        <v>61</v>
      </c>
      <c r="K82" s="21" t="s">
        <v>62</v>
      </c>
      <c r="L82" s="21" t="s">
        <v>63</v>
      </c>
      <c r="M82" s="23">
        <v>15400</v>
      </c>
      <c r="N82" s="23">
        <v>15400</v>
      </c>
      <c r="O82" s="21" t="s">
        <v>265</v>
      </c>
      <c r="P82" s="22" t="s">
        <v>266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267</v>
      </c>
      <c r="I83" s="23">
        <v>1790.4</v>
      </c>
      <c r="J83" s="2" t="s">
        <v>61</v>
      </c>
      <c r="K83" s="21" t="s">
        <v>62</v>
      </c>
      <c r="L83" s="21" t="s">
        <v>63</v>
      </c>
      <c r="M83" s="23">
        <v>1790.4</v>
      </c>
      <c r="N83" s="23">
        <v>1790.4</v>
      </c>
      <c r="O83" s="21" t="s">
        <v>64</v>
      </c>
      <c r="P83" s="22" t="s">
        <v>65</v>
      </c>
    </row>
    <row r="84" spans="1:16" ht="4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268</v>
      </c>
      <c r="I84" s="23">
        <v>6880</v>
      </c>
      <c r="J84" s="2" t="s">
        <v>61</v>
      </c>
      <c r="K84" s="21" t="s">
        <v>62</v>
      </c>
      <c r="L84" s="21" t="s">
        <v>63</v>
      </c>
      <c r="M84" s="23">
        <v>6880</v>
      </c>
      <c r="N84" s="23">
        <v>6880</v>
      </c>
      <c r="O84" s="21" t="s">
        <v>72</v>
      </c>
      <c r="P84" s="22" t="s">
        <v>269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270</v>
      </c>
      <c r="I85" s="23">
        <v>43000</v>
      </c>
      <c r="J85" s="2" t="s">
        <v>61</v>
      </c>
      <c r="K85" s="21" t="s">
        <v>62</v>
      </c>
      <c r="L85" s="21" t="s">
        <v>63</v>
      </c>
      <c r="M85" s="23">
        <v>43000</v>
      </c>
      <c r="N85" s="23">
        <v>43000</v>
      </c>
      <c r="O85" s="21" t="s">
        <v>160</v>
      </c>
      <c r="P85" s="22" t="s">
        <v>271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272</v>
      </c>
      <c r="I86" s="23">
        <v>28920</v>
      </c>
      <c r="J86" s="2" t="s">
        <v>61</v>
      </c>
      <c r="K86" s="21" t="s">
        <v>62</v>
      </c>
      <c r="L86" s="21" t="s">
        <v>63</v>
      </c>
      <c r="M86" s="23">
        <v>28920</v>
      </c>
      <c r="N86" s="23">
        <v>28920</v>
      </c>
      <c r="O86" s="21" t="s">
        <v>273</v>
      </c>
      <c r="P86" s="22" t="s">
        <v>274</v>
      </c>
    </row>
    <row r="87" spans="1:16" ht="4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275</v>
      </c>
      <c r="I87" s="23">
        <v>16927</v>
      </c>
      <c r="J87" s="2" t="s">
        <v>61</v>
      </c>
      <c r="K87" s="21" t="s">
        <v>62</v>
      </c>
      <c r="L87" s="21" t="s">
        <v>63</v>
      </c>
      <c r="M87" s="23">
        <v>16927</v>
      </c>
      <c r="N87" s="23">
        <v>16927</v>
      </c>
      <c r="O87" s="21" t="s">
        <v>276</v>
      </c>
      <c r="P87" s="22" t="s">
        <v>277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278</v>
      </c>
      <c r="I88" s="23">
        <v>79560</v>
      </c>
      <c r="J88" s="2" t="s">
        <v>61</v>
      </c>
      <c r="K88" s="21" t="s">
        <v>62</v>
      </c>
      <c r="L88" s="21" t="s">
        <v>63</v>
      </c>
      <c r="M88" s="23">
        <v>79560</v>
      </c>
      <c r="N88" s="23">
        <v>79560</v>
      </c>
      <c r="O88" s="21" t="s">
        <v>214</v>
      </c>
      <c r="P88" s="22" t="s">
        <v>279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280</v>
      </c>
      <c r="I89" s="23">
        <v>109410</v>
      </c>
      <c r="J89" s="2" t="s">
        <v>61</v>
      </c>
      <c r="K89" s="21" t="s">
        <v>62</v>
      </c>
      <c r="L89" s="21" t="s">
        <v>63</v>
      </c>
      <c r="M89" s="23">
        <v>109410</v>
      </c>
      <c r="N89" s="23">
        <v>109410</v>
      </c>
      <c r="O89" s="21" t="s">
        <v>281</v>
      </c>
      <c r="P89" s="22" t="s">
        <v>282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252</v>
      </c>
      <c r="I90" s="23">
        <v>2500</v>
      </c>
      <c r="J90" s="2" t="s">
        <v>61</v>
      </c>
      <c r="K90" s="21" t="s">
        <v>62</v>
      </c>
      <c r="L90" s="21" t="s">
        <v>63</v>
      </c>
      <c r="M90" s="23">
        <v>2500</v>
      </c>
      <c r="N90" s="23">
        <v>2500</v>
      </c>
      <c r="O90" s="21" t="s">
        <v>223</v>
      </c>
      <c r="P90" s="22" t="s">
        <v>253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283</v>
      </c>
      <c r="I91" s="23">
        <v>16500</v>
      </c>
      <c r="J91" s="2" t="s">
        <v>61</v>
      </c>
      <c r="K91" s="21" t="s">
        <v>62</v>
      </c>
      <c r="L91" s="21" t="s">
        <v>63</v>
      </c>
      <c r="M91" s="23">
        <v>16500</v>
      </c>
      <c r="N91" s="23">
        <v>16500</v>
      </c>
      <c r="O91" s="21" t="s">
        <v>260</v>
      </c>
      <c r="P91" s="22" t="s">
        <v>284</v>
      </c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wittaya sunsadee</cp:lastModifiedBy>
  <dcterms:created xsi:type="dcterms:W3CDTF">2024-09-18T07:07:46Z</dcterms:created>
  <dcterms:modified xsi:type="dcterms:W3CDTF">2025-03-11T06:45:24Z</dcterms:modified>
</cp:coreProperties>
</file>