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ttaya.su\Desktop\ITA68\"/>
    </mc:Choice>
  </mc:AlternateContent>
  <xr:revisionPtr revIDLastSave="0" documentId="13_ncr:1_{6334E4B5-C26D-4A3F-97AF-C4376376EDA0}" xr6:coauthVersionLast="47" xr6:coauthVersionMax="47" xr10:uidLastSave="{00000000-0000-0000-0000-000000000000}"/>
  <bookViews>
    <workbookView xWindow="2868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<sst xmlns="http://schemas.openxmlformats.org/spreadsheetml/2006/main" count="337" uniqueCount="115">
  <si>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</si>
  <si>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</si>
  <si>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</si>
  <si>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</si>
  <si>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</si>
  <si>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</si>
  <si>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</si>
  <si>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</si>
  <si>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</si>
  <si>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</si>
  <si>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</si>
  <si>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</si>
  <si>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</si>
  <si>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</si>
  <si>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</si>
  <si>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</si>
  <si>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</si>
  <si>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</si>
  <si>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</si>
  <si>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</si>
  <si>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</si>
  <si>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</si>
  <si>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</si>
  <si>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</si>
  <si>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</si>
  <si>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</si>
  <si>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</si>
  <si>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</si>
  <si>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</si>
  <si>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</si>
  <si>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</si>
  <si>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</si>
  <si>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</si>
  <si>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</si>
  <si>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</si>
  <si>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</si>
  <si>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</si>
  <si>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</si>
  <si>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</si>
  <si>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</si>
  <si>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</si>
  <si>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</si>
  <si>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</si>
  <si>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</si>
  <si>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</si>
  <si>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</si>
  <si>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</si>
  <si>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</si>
  <si>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</si>
  <si>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</si>
  <si>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</si>
  <si>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</si>
  <si>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</si>
  <si>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</si>
  <si>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</si>
  <si>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มหาวิทยาลัยพะเยา</t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</si>
  <si>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</si>
  <si>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</si>
  <si>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</si>
  <si>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คณะวิทยาสตร์การแพทย์</t>
  </si>
  <si>
    <t>ค่าเช่าเครื่องถ่ายเอกสารเดือนตุลาคม2567</t>
  </si>
  <si>
    <t>อื่นๆ</t>
  </si>
  <si>
    <t>สิ้นสุดสัญญา</t>
  </si>
  <si>
    <t>วิธีเฉพาะเจาะจง</t>
  </si>
  <si>
    <t>หจก.พะเยา ซัพพลาย เซอร์วิส</t>
  </si>
  <si>
    <t>67203PS0002</t>
  </si>
  <si>
    <t>วัสดุเชื้อเพลิงและหล่อลื่น เดือนตุลาคม2567</t>
  </si>
  <si>
    <t xml:space="preserve">    ห้างหุ้นส่วนจำกัด วันสิริ เซอร์วิส</t>
  </si>
  <si>
    <t>67203PE0023</t>
  </si>
  <si>
    <t>จ้างก่อสร้างหลังคาทางเชื่อมระหว่างอาคารคณะวิทยาศาสตร์การแพทย์</t>
  </si>
  <si>
    <t>ห้างหุ้นส่วนจำกัด สวนศรี การ์เด้น แอนด์ แลนด์สเคป</t>
  </si>
  <si>
    <t>67100PS0194</t>
  </si>
  <si>
    <t>ค่าเช่าเครื่องถ่ายเอกสารเดือนพฤศจิกายน 2567</t>
  </si>
  <si>
    <t>68203PS0002</t>
  </si>
  <si>
    <t>ค่าเช่ายานพาหนะ/รถยนต์ตู้เดือนพฤศจิกายน 2567</t>
  </si>
  <si>
    <t>หจก.กว๊านพะเยา 2014 ทรานสปอร์ต</t>
  </si>
  <si>
    <t>68203PS0001</t>
  </si>
  <si>
    <t>วัสดุเชื้อเพลิงและหล่อลื่นเดือนพฤศจิกายน 2567</t>
  </si>
  <si>
    <t>หจก.วันสิริ</t>
  </si>
  <si>
    <t>67203PE0050</t>
  </si>
  <si>
    <t>ซื้อวัสดุไฟฟ้าวิทยุจำนวน 4 รายการ</t>
  </si>
  <si>
    <t>ร้านวันแก้วสหกิจ</t>
  </si>
  <si>
    <t>68203PO0001</t>
  </si>
  <si>
    <t>จ้างปรับปรุงภูมิทัศน์บริเวณคณะวิทยาศาสตร์การแพทย์จำนวน 1 งาน</t>
  </si>
  <si>
    <t>67203PS0027</t>
  </si>
  <si>
    <t>จ้างซ่อมตู้แช่เย็น3 ประตู</t>
  </si>
  <si>
    <t>ร้าน เอสพี พาณิชย์</t>
  </si>
  <si>
    <t>ค่าเช่าเครื่องถ่ายเอกสาร เดือนธันวาคม 2567</t>
  </si>
  <si>
    <t>วัสดุเชื้อเพลิงและหล่อลื่นเดือนธันวาคม 2567</t>
  </si>
  <si>
    <t xml:space="preserve">           ห้างหุ้นส่วนจำกัด วันสิริ เซอร์วิส</t>
  </si>
  <si>
    <t>68203PE0073</t>
  </si>
  <si>
    <t>จ้างซ่อมเครื่องสำรองไฟฟ้า จำนวน 1 เครื่อง</t>
  </si>
  <si>
    <t>บริษัท ไอ ไทเกอร์ส จำกัด</t>
  </si>
  <si>
    <t>68203PS0004</t>
  </si>
  <si>
    <t>จ้างซ่อม UPS 1.5 KVA จำนวน 1 เครื่อง</t>
  </si>
  <si>
    <t>จ้างซ่อมกล้องสเตอริโอแบบ 3 ตา จำนวน 1 เครื่อง</t>
  </si>
  <si>
    <t>ค่าเช่าเครื่องถ่ายเอกสารเดือนมกราคม 2568</t>
  </si>
  <si>
    <t>สิ้นสุดระยะสัญญา</t>
  </si>
  <si>
    <t>วัสดุเชื้อเพลิงและหล่อลื่นเดือนมกราคม2568</t>
  </si>
  <si>
    <t>68203PE0110</t>
  </si>
  <si>
    <t>ซื้อวัสดุงานบ้านงานครัวจำนวน 10 รายการ</t>
  </si>
  <si>
    <t>ห้างหุ้นส่วนจำกัด นอร์ทเทอร์นเคมิเคิล แอนด์ กลาสแวร์</t>
  </si>
  <si>
    <t>68203PO0003</t>
  </si>
  <si>
    <t>จ้างซ่อมเครื่องอบโอโซน จำนวน 1 เครื่อง</t>
  </si>
  <si>
    <t>บริษัท โปร-เทค-ซายน์ จำกัด</t>
  </si>
  <si>
    <t>68203PS0005</t>
  </si>
  <si>
    <t>ซื้อโต๊ะประชุมขนาด 210x60x75 เซนติเมตร (ห้องประชุมคณะฯ)จำนวน 4 ตัว</t>
  </si>
  <si>
    <t>บริษัทลานนาคอม จำกัด</t>
  </si>
  <si>
    <t>67203PO0057</t>
  </si>
  <si>
    <t>ซื้อโต๊ะประชุมขนาด 140x60x75 เซนติเมตร (ห้องประชุมคณะฯ) จำนวน 2 ตัว</t>
  </si>
  <si>
    <t>โต๊ะประชุมขนาด 80x60x75 เซนติเมตร (ห้องประชุมคณะฯ) จำนวน 1 ตัว</t>
  </si>
  <si>
    <t>โต๊ะเข้ามุมขนาด 65x65x75 เซนติเมตร (ห้องประชุมคณะฯ) จำนวน 2 ตัว</t>
  </si>
  <si>
    <t>เก้าอี้สำนักงาน (ห้องประชุมคณะฯ) จำนวน 16 ตัว</t>
  </si>
  <si>
    <t>เก้าอี้สำนักงานพนักพิงสูง (ห้องประชุมคณะฯ) จำนวน 1 ตัว</t>
  </si>
  <si>
    <t>67203PO005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</si>
</sst>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12" sqref="P12"/>
    </sheetView>
  </sheetViews>
  <sheetFormatPr defaultColWidth="9" defaultRowHeight="21"/>
  <cols>
    <col min="1" max="1" width="6.85546875" style="2" bestFit="1" customWidth="1"/>
    <col min="2" max="2" width="16.42578125" style="2" bestFit="1" customWidth="1"/>
    <col min="3" max="3" width="16.28515625" style="2" bestFit="1" customWidth="1"/>
    <col min="4" max="4" width="11.42578125" style="2" bestFit="1" customWidth="1"/>
    <col min="5" max="5" width="11.28515625" style="2" bestFit="1" customWidth="1"/>
    <col min="6" max="6" width="46.28515625" style="2" bestFit="1" customWidth="1"/>
    <col min="7" max="7" width="20.7109375" style="2" bestFit="1" customWidth="1"/>
    <col min="8" max="8" width="55" style="2" customWidth="1"/>
    <col min="9" max="9" width="37.42578125" style="2" bestFit="1" customWidth="1"/>
    <col min="10" max="10" width="27.85546875" style="2" bestFit="1" customWidth="1"/>
    <col min="11" max="11" width="24.7109375" style="2" bestFit="1" customWidth="1"/>
    <col min="12" max="12" width="21.140625" style="2" bestFit="1" customWidth="1"/>
    <col min="13" max="13" width="19.85546875" style="2" bestFit="1" customWidth="1"/>
    <col min="14" max="14" width="30.7109375" style="2" bestFit="1" customWidth="1"/>
    <col min="15" max="15" width="37.85546875" style="2" bestFit="1" customWidth="1"/>
    <col min="16" max="16" width="29.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2162.4</v>
      </c>
      <c r="J2" s="19" t="s">
        <v>61</v>
      </c>
      <c r="K2" s="19" t="s">
        <v>62</v>
      </c>
      <c r="L2" s="19" t="s">
        <v>63</v>
      </c>
      <c r="M2" s="19">
        <v>2162.4</v>
      </c>
      <c r="N2" s="19">
        <v>2162.4</v>
      </c>
      <c r="O2" s="19" t="s">
        <v>64</v>
      </c>
      <c r="P2" s="22" t="s">
        <v>65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4010</v>
      </c>
      <c r="J3" s="19" t="s">
        <v>61</v>
      </c>
      <c r="K3" s="19" t="s">
        <v>62</v>
      </c>
      <c r="L3" s="19" t="s">
        <v>63</v>
      </c>
      <c r="M3" s="19">
        <v>4010</v>
      </c>
      <c r="N3" s="19">
        <v>4010</v>
      </c>
      <c r="O3" s="19" t="s">
        <v>67</v>
      </c>
      <c r="P3" s="22" t="s">
        <v>68</v>
      </c>
    </row>
    <row r="4" spans="1:16" ht="4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1">
        <v>142336.60999999999</v>
      </c>
      <c r="J4" s="19" t="s">
        <v>61</v>
      </c>
      <c r="K4" s="19" t="s">
        <v>62</v>
      </c>
      <c r="L4" s="19" t="s">
        <v>63</v>
      </c>
      <c r="M4" s="19">
        <v>142336.60999999999</v>
      </c>
      <c r="N4" s="19">
        <v>142336.60999999999</v>
      </c>
      <c r="O4" s="19" t="s">
        <v>70</v>
      </c>
      <c r="P4" s="22" t="s">
        <v>71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1">
        <v>1362.6</v>
      </c>
      <c r="J5" s="19" t="s">
        <v>61</v>
      </c>
      <c r="K5" s="19" t="s">
        <v>62</v>
      </c>
      <c r="L5" s="19" t="s">
        <v>63</v>
      </c>
      <c r="M5" s="19">
        <v>1362.6</v>
      </c>
      <c r="N5" s="19">
        <v>1362.6</v>
      </c>
      <c r="O5" s="19" t="s">
        <v>64</v>
      </c>
      <c r="P5" s="22" t="s">
        <v>73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74</v>
      </c>
      <c r="I6" s="21">
        <v>31400</v>
      </c>
      <c r="J6" s="19" t="s">
        <v>61</v>
      </c>
      <c r="K6" s="19" t="s">
        <v>62</v>
      </c>
      <c r="L6" s="19" t="s">
        <v>63</v>
      </c>
      <c r="M6" s="19">
        <v>31400</v>
      </c>
      <c r="N6" s="19">
        <v>31400</v>
      </c>
      <c r="O6" s="19" t="s">
        <v>75</v>
      </c>
      <c r="P6" s="22" t="s">
        <v>76</v>
      </c>
    </row>
    <row r="7" spans="1:16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77</v>
      </c>
      <c r="I7" s="21">
        <v>3600</v>
      </c>
      <c r="J7" s="19" t="s">
        <v>61</v>
      </c>
      <c r="K7" s="19" t="s">
        <v>62</v>
      </c>
      <c r="L7" s="19" t="s">
        <v>63</v>
      </c>
      <c r="M7" s="19">
        <v>3600</v>
      </c>
      <c r="N7" s="19">
        <v>3600</v>
      </c>
      <c r="O7" s="19" t="s">
        <v>78</v>
      </c>
      <c r="P7" s="22" t="s">
        <v>79</v>
      </c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13000</v>
      </c>
      <c r="J8" s="19" t="s">
        <v>61</v>
      </c>
      <c r="K8" s="19" t="s">
        <v>62</v>
      </c>
      <c r="L8" s="19" t="s">
        <v>63</v>
      </c>
      <c r="M8" s="19">
        <v>13000</v>
      </c>
      <c r="N8" s="19">
        <v>13000</v>
      </c>
      <c r="O8" s="19" t="s">
        <v>81</v>
      </c>
      <c r="P8" s="22" t="s">
        <v>82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1">
        <v>311800</v>
      </c>
      <c r="J9" s="19" t="s">
        <v>61</v>
      </c>
      <c r="K9" s="19" t="s">
        <v>62</v>
      </c>
      <c r="L9" s="19" t="s">
        <v>63</v>
      </c>
      <c r="M9" s="19">
        <v>311800</v>
      </c>
      <c r="N9" s="19">
        <v>311800</v>
      </c>
      <c r="O9" s="19" t="s">
        <v>70</v>
      </c>
      <c r="P9" s="22" t="s">
        <v>84</v>
      </c>
    </row>
    <row r="10" spans="1:16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85</v>
      </c>
      <c r="I10" s="21">
        <v>2850</v>
      </c>
      <c r="J10" s="19" t="s">
        <v>61</v>
      </c>
      <c r="K10" s="19" t="s">
        <v>62</v>
      </c>
      <c r="L10" s="19" t="s">
        <v>63</v>
      </c>
      <c r="M10" s="19">
        <v>2850</v>
      </c>
      <c r="N10" s="19">
        <v>2850</v>
      </c>
      <c r="O10" s="19" t="s">
        <v>86</v>
      </c>
      <c r="P10" s="22" t="s">
        <v>86</v>
      </c>
    </row>
    <row r="11" spans="1:1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87</v>
      </c>
      <c r="I11" s="21">
        <v>2613.6</v>
      </c>
      <c r="J11" s="19" t="s">
        <v>61</v>
      </c>
      <c r="K11" s="19" t="s">
        <v>62</v>
      </c>
      <c r="L11" s="19" t="s">
        <v>63</v>
      </c>
      <c r="M11" s="19">
        <v>2613.6</v>
      </c>
      <c r="N11" s="19">
        <v>2613.6</v>
      </c>
      <c r="O11" s="19" t="s">
        <v>64</v>
      </c>
      <c r="P11" s="22" t="s">
        <v>73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88</v>
      </c>
      <c r="I12" s="21">
        <v>2100</v>
      </c>
      <c r="J12" s="19" t="s">
        <v>61</v>
      </c>
      <c r="K12" s="19" t="s">
        <v>62</v>
      </c>
      <c r="L12" s="19" t="s">
        <v>63</v>
      </c>
      <c r="M12" s="19">
        <v>2100</v>
      </c>
      <c r="N12" s="19">
        <v>2100</v>
      </c>
      <c r="O12" s="19" t="s">
        <v>89</v>
      </c>
      <c r="P12" s="22" t="s">
        <v>90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91</v>
      </c>
      <c r="I13" s="21">
        <v>4780</v>
      </c>
      <c r="J13" s="19" t="s">
        <v>61</v>
      </c>
      <c r="K13" s="19" t="s">
        <v>62</v>
      </c>
      <c r="L13" s="19" t="s">
        <v>63</v>
      </c>
      <c r="M13" s="19">
        <v>4780</v>
      </c>
      <c r="N13" s="19">
        <v>4780</v>
      </c>
      <c r="O13" s="19" t="s">
        <v>92</v>
      </c>
      <c r="P13" s="22" t="s">
        <v>93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94</v>
      </c>
      <c r="I14" s="21">
        <v>1470</v>
      </c>
      <c r="J14" s="19" t="s">
        <v>61</v>
      </c>
      <c r="K14" s="19" t="s">
        <v>62</v>
      </c>
      <c r="L14" s="19" t="s">
        <v>63</v>
      </c>
      <c r="M14" s="19">
        <v>1470</v>
      </c>
      <c r="N14" s="19">
        <v>1470</v>
      </c>
      <c r="O14" s="19" t="s">
        <v>92</v>
      </c>
      <c r="P14" s="22" t="s">
        <v>93</v>
      </c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95</v>
      </c>
      <c r="I15" s="21">
        <v>640</v>
      </c>
      <c r="J15" s="19" t="s">
        <v>61</v>
      </c>
      <c r="K15" s="19" t="s">
        <v>62</v>
      </c>
      <c r="L15" s="19" t="s">
        <v>63</v>
      </c>
      <c r="M15" s="19">
        <v>640</v>
      </c>
      <c r="N15" s="19">
        <v>640</v>
      </c>
      <c r="O15" s="19" t="s">
        <v>92</v>
      </c>
      <c r="P15" s="22" t="s">
        <v>93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96</v>
      </c>
      <c r="I16" s="21">
        <v>2162.4</v>
      </c>
      <c r="J16" s="19" t="s">
        <v>61</v>
      </c>
      <c r="K16" s="19" t="s">
        <v>97</v>
      </c>
      <c r="L16" s="19" t="s">
        <v>63</v>
      </c>
      <c r="M16" s="19">
        <v>2162.4</v>
      </c>
      <c r="N16" s="19">
        <v>2162.4</v>
      </c>
      <c r="O16" s="19" t="s">
        <v>64</v>
      </c>
      <c r="P16" s="22" t="s">
        <v>73</v>
      </c>
    </row>
    <row r="17" spans="1:16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98</v>
      </c>
      <c r="I17" s="21">
        <v>5200</v>
      </c>
      <c r="J17" s="19" t="s">
        <v>61</v>
      </c>
      <c r="K17" s="19" t="s">
        <v>97</v>
      </c>
      <c r="L17" s="19" t="s">
        <v>63</v>
      </c>
      <c r="M17" s="19">
        <v>5200</v>
      </c>
      <c r="N17" s="19">
        <v>5200</v>
      </c>
      <c r="O17" s="19" t="s">
        <v>78</v>
      </c>
      <c r="P17" s="22" t="s">
        <v>99</v>
      </c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100</v>
      </c>
      <c r="I18" s="21">
        <v>19964</v>
      </c>
      <c r="J18" s="19" t="s">
        <v>61</v>
      </c>
      <c r="K18" s="19" t="s">
        <v>97</v>
      </c>
      <c r="L18" s="19" t="s">
        <v>63</v>
      </c>
      <c r="M18" s="19">
        <v>19964</v>
      </c>
      <c r="N18" s="19">
        <v>19964</v>
      </c>
      <c r="O18" s="19" t="s">
        <v>101</v>
      </c>
      <c r="P18" s="22" t="s">
        <v>102</v>
      </c>
    </row>
    <row r="19" spans="1:16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103</v>
      </c>
      <c r="I19" s="21">
        <v>1300</v>
      </c>
      <c r="J19" s="19" t="s">
        <v>61</v>
      </c>
      <c r="K19" s="19" t="s">
        <v>97</v>
      </c>
      <c r="L19" s="19" t="s">
        <v>63</v>
      </c>
      <c r="M19" s="19">
        <v>1300</v>
      </c>
      <c r="N19" s="19">
        <v>1300</v>
      </c>
      <c r="O19" s="19" t="s">
        <v>104</v>
      </c>
      <c r="P19" s="22" t="s">
        <v>105</v>
      </c>
    </row>
    <row r="20" spans="1:16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106</v>
      </c>
      <c r="I20" s="21">
        <v>28248</v>
      </c>
      <c r="J20" s="19" t="s">
        <v>61</v>
      </c>
      <c r="K20" s="19" t="s">
        <v>62</v>
      </c>
      <c r="L20" s="19">
        <v>28248</v>
      </c>
      <c r="M20" s="19" t="s">
        <v>63</v>
      </c>
      <c r="N20" s="19">
        <v>28248</v>
      </c>
      <c r="O20" s="19" t="s">
        <v>107</v>
      </c>
      <c r="P20" s="22" t="s">
        <v>108</v>
      </c>
    </row>
    <row r="21" spans="1:16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109</v>
      </c>
      <c r="I21" s="21">
        <v>10914</v>
      </c>
      <c r="J21" s="19" t="s">
        <v>61</v>
      </c>
      <c r="K21" s="19" t="s">
        <v>62</v>
      </c>
      <c r="L21" s="19">
        <v>10914</v>
      </c>
      <c r="M21" s="19" t="s">
        <v>63</v>
      </c>
      <c r="N21" s="19">
        <v>10914</v>
      </c>
      <c r="O21" s="19" t="s">
        <v>107</v>
      </c>
      <c r="P21" s="22" t="s">
        <v>108</v>
      </c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110</v>
      </c>
      <c r="I22" s="21">
        <v>3959</v>
      </c>
      <c r="J22" s="19" t="s">
        <v>61</v>
      </c>
      <c r="K22" s="19" t="s">
        <v>62</v>
      </c>
      <c r="L22" s="19">
        <v>3959</v>
      </c>
      <c r="M22" s="19" t="s">
        <v>63</v>
      </c>
      <c r="N22" s="19">
        <v>3959</v>
      </c>
      <c r="O22" s="19" t="s">
        <v>107</v>
      </c>
      <c r="P22" s="22" t="s">
        <v>108</v>
      </c>
    </row>
    <row r="23" spans="1:16" ht="42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111</v>
      </c>
      <c r="I23" s="21">
        <v>1400</v>
      </c>
      <c r="J23" s="19" t="s">
        <v>61</v>
      </c>
      <c r="K23" s="19" t="s">
        <v>62</v>
      </c>
      <c r="L23" s="19">
        <v>1400</v>
      </c>
      <c r="M23" s="19" t="s">
        <v>63</v>
      </c>
      <c r="N23" s="19">
        <v>1400</v>
      </c>
      <c r="O23" s="19" t="s">
        <v>107</v>
      </c>
      <c r="P23" s="22" t="s">
        <v>108</v>
      </c>
    </row>
    <row r="24" spans="1:16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112</v>
      </c>
      <c r="I24" s="21">
        <v>118400</v>
      </c>
      <c r="J24" s="19" t="s">
        <v>61</v>
      </c>
      <c r="K24" s="19" t="s">
        <v>62</v>
      </c>
      <c r="L24" s="19">
        <v>118400</v>
      </c>
      <c r="M24" s="19" t="s">
        <v>63</v>
      </c>
      <c r="N24" s="19">
        <v>118400</v>
      </c>
      <c r="O24" s="19" t="s">
        <v>107</v>
      </c>
      <c r="P24" s="22" t="s">
        <v>108</v>
      </c>
    </row>
    <row r="25" spans="1:16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113</v>
      </c>
      <c r="I25" s="21">
        <v>8500</v>
      </c>
      <c r="J25" s="19" t="s">
        <v>61</v>
      </c>
      <c r="K25" s="19" t="s">
        <v>62</v>
      </c>
      <c r="L25" s="19">
        <v>8500</v>
      </c>
      <c r="M25" s="19" t="s">
        <v>63</v>
      </c>
      <c r="N25" s="19">
        <v>8500</v>
      </c>
      <c r="O25" s="19" t="s">
        <v>107</v>
      </c>
      <c r="P25" s="22" t="s">
        <v>114</v>
      </c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wittaya sunsadee</cp:lastModifiedBy>
  <dcterms:created xsi:type="dcterms:W3CDTF">2024-09-18T07:07:46Z</dcterms:created>
  <dcterms:modified xsi:type="dcterms:W3CDTF">2025-03-11T06:50:02Z</dcterms:modified>
</cp:coreProperties>
</file>